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<sst xmlns="http://schemas.openxmlformats.org/spreadsheetml/2006/main" count="171" uniqueCount="135">
  <si>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</si>
  <si>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</si>
  <si>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</si>
  <si>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</si>
  <si>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</si>
  <si>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</si>
  <si>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</si>
  <si>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</si>
  <si>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</si>
  <si>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</si>
  <si>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</si>
  <si>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</si>
  <si>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</si>
  <si>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</si>
  <si>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</si>
  <si>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</si>
  <si>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</si>
  <si>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</si>
  <si>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</si>
  <si>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</si>
  <si>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</si>
  <si>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</si>
  <si>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</si>
  <si>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</si>
  <si>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</si>
  <si>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</si>
  <si>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</si>
  <si>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</si>
  <si>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</si>
  <si>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</si>
  <si>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</si>
  <si>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</si>
  <si>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</si>
  <si>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</si>
  <si>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</si>
  <si>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</si>
  <si>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</si>
  <si>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</si>
  <si>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</si>
  <si>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</si>
  <si>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</si>
  <si>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</si>
  <si>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</si>
  <si>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</si>
  <si>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</si>
  <si>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</si>
  <si>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</si>
  <si>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</si>
  <si>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</si>
  <si>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</si>
  <si>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</si>
  <si>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</si>
  <si>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</si>
  <si>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</si>
  <si>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</si>
  <si>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</si>
  <si>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</si>
  <si>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</si>
  <si>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</si>
  <si>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</si>
  <si>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</si>
  <si>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</si>
  <si>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</si>
  <si>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</si>
  <si>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</si>
  <si>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</si>
  <si>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</si>
  <si>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</si>
  <si>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</si>
  <si>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</si>
  <si>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</si>
  <si>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</si>
  <si>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</si>
  <si>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</si>
  <si>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</si>
  <si>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</si>
  <si>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</si>
  <si>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</si>
  <si>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</si>
  <si>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</si>
  <si>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</si>
  <si>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</si>
  <si>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</si>
  <si>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</si>
  <si>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</si>
  <si>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</si>
  <si>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</si>
  <si>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</si>
  <si>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</si>
  <si>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</si>
  <si>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</si>
  <si>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</si>
  <si>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</si>
  <si>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</si>
  <si>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</si>
  <si>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</si>
  <si>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</si>
  <si>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</si>
  <si>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</si>
  <si>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</si>
  <si>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</si>
  <si>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</si>
  <si>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</si>
  <si>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</si>
  <si>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</si>
  <si>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</si>
  <si>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</si>
  <si>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</si>
  <si>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</si>
  <si>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</si>
  <si>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</si>
  <si>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</si>
  <si>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</si>
  <si>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</si>
  <si>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</si>
  <si>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</si>
  <si>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</si>
  <si>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</si>
  <si>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</si>
  <si>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</si>
  <si>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</si>
  <si>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19-086</t>
  </si>
  <si>
    <t>Fina/</t>
  </si>
  <si>
    <t>female</t>
  </si>
  <si>
    <t>Date: 08/02/2019</t>
  </si>
  <si>
    <t>Mario</t>
  </si>
  <si>
    <t>Date: 23/2/2019</t>
  </si>
  <si>
    <t>PV LW (8 months)Auscul: attenuated sounds both lungs, active &amp; alert, B/C:3/9, Mucosa &amp; palate ok.  Lactate: 2mmol/L</t>
  </si>
  <si>
    <t>Check up eos</t>
  </si>
  <si>
    <t>Check up</t>
  </si>
  <si>
    <t>Date: 4-3-2019</t>
  </si>
  <si>
    <t>Stella</t>
  </si>
  <si>
    <t>Check up, eosinophilia</t>
  </si>
  <si>
    <t>Date:22/3/2019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</si>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</sst>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126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6.4</v>
      </c>
      <c r="G11" s="1"/>
      <c r="H11" s="4">
        <v>17.2</v>
      </c>
      <c r="I11" s="1"/>
      <c r="J11" s="4">
        <v>17.100000000000001</v>
      </c>
      <c r="K11" s="1"/>
      <c r="L11" s="4">
        <v>13.1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2.1</v>
      </c>
      <c r="I12" s="1"/>
      <c r="J12" s="10">
        <v>1.7</v>
      </c>
      <c r="K12" s="1"/>
      <c r="L12" s="10">
        <v>1.7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>
        <v>12.7</v>
      </c>
      <c r="I13" s="1"/>
      <c r="J13" s="7">
        <v>13.8</v>
      </c>
      <c r="K13" s="1"/>
      <c r="L13" s="7">
        <v>9.8000000000000007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2.4</v>
      </c>
      <c r="I14" s="1"/>
      <c r="J14" s="10">
        <v>1.6</v>
      </c>
      <c r="K14" s="1"/>
      <c r="L14" s="10">
        <v>1.6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>
        <v>12.6</v>
      </c>
      <c r="I15" s="1"/>
      <c r="J15" s="7">
        <v>9.9</v>
      </c>
      <c r="K15" s="1"/>
      <c r="L15" s="7">
        <v>13.4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74.5</v>
      </c>
      <c r="G16" s="1"/>
      <c r="H16" s="10">
        <v>74</v>
      </c>
      <c r="I16" s="1"/>
      <c r="J16" s="10">
        <v>80.8</v>
      </c>
      <c r="K16" s="1"/>
      <c r="L16" s="10">
        <v>74.400000000000006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13.4</v>
      </c>
      <c r="I17" s="1"/>
      <c r="J17" s="11">
        <v>9.3000000000000007</v>
      </c>
      <c r="K17" s="1"/>
      <c r="L17" s="11">
        <v>12.2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</v>
      </c>
      <c r="I19" s="1"/>
      <c r="J19" s="4">
        <v>0.43</v>
      </c>
      <c r="K19" s="1"/>
      <c r="L19" s="4">
        <v>0.4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99.7</v>
      </c>
      <c r="G20" s="1"/>
      <c r="H20" s="10">
        <v>100.8</v>
      </c>
      <c r="I20" s="1"/>
      <c r="J20" s="10">
        <v>105.4</v>
      </c>
      <c r="K20" s="1"/>
      <c r="L20" s="10">
        <v>104.6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4.07</v>
      </c>
      <c r="G21" s="1"/>
      <c r="H21" s="7">
        <v>4</v>
      </c>
      <c r="I21" s="1"/>
      <c r="J21" s="7">
        <v>4.09</v>
      </c>
      <c r="K21" s="1"/>
      <c r="L21" s="7">
        <v>3.85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9.9</v>
      </c>
      <c r="I22" s="1"/>
      <c r="J22" s="10">
        <v>10.7</v>
      </c>
      <c r="K22" s="1"/>
      <c r="L22" s="10">
        <v>9.8000000000000007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2.4700000000000002</v>
      </c>
      <c r="I23" s="1"/>
      <c r="J23" s="7">
        <v>2.62</v>
      </c>
      <c r="K23" s="1"/>
      <c r="L23" s="7">
        <v>2.5499999999999998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24.5</v>
      </c>
      <c r="G24" s="1"/>
      <c r="H24" s="10">
        <v>24.5</v>
      </c>
      <c r="I24" s="1"/>
      <c r="J24" s="10">
        <v>24.8</v>
      </c>
      <c r="K24" s="1"/>
      <c r="L24" s="10">
        <v>24.3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4">
        <v>22.8</v>
      </c>
      <c r="I26" s="1"/>
      <c r="J26" s="14">
        <v>23.3</v>
      </c>
      <c r="K26" s="1"/>
      <c r="L26" s="14">
        <v>26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7.2</v>
      </c>
      <c r="I29" s="1"/>
      <c r="J29" s="7">
        <v>8.4</v>
      </c>
      <c r="K29" s="1"/>
      <c r="L29" s="7">
        <v>9.1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705</v>
      </c>
      <c r="G30" s="1"/>
      <c r="H30" s="11">
        <v>804</v>
      </c>
      <c r="I30" s="1"/>
      <c r="J30" s="11">
        <v>707</v>
      </c>
      <c r="K30" s="1"/>
      <c r="L30" s="11">
        <v>519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131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43679</v>
      </c>
      <c r="C63" s="64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43519</v>
      </c>
      <c r="C64" s="64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43528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43546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2019-03-22T10:42:27Z</dcterms:modified>
</cp:coreProperties>
</file>