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<sst xmlns="http://schemas.openxmlformats.org/spreadsheetml/2006/main" count="170" uniqueCount="133">
  <si>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</si>
  <si>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</si>
  <si>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</si>
  <si>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</si>
  <si>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</si>
  <si>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</si>
  <si>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</si>
  <si>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</si>
  <si>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</si>
  <si>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</si>
  <si>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</si>
  <si>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</si>
  <si>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</si>
  <si>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</si>
  <si>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</si>
  <si>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</si>
  <si>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</si>
  <si>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</si>
  <si>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</si>
  <si>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</si>
  <si>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</si>
  <si>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</si>
  <si>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</si>
  <si>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</si>
  <si>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</si>
  <si>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</si>
  <si>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</si>
  <si>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</si>
  <si>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</si>
  <si>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</si>
  <si>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</si>
  <si>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</si>
  <si>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</si>
  <si>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</si>
  <si>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</si>
  <si>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</si>
  <si>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</si>
  <si>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</si>
  <si>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</si>
  <si>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</si>
  <si>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</si>
  <si>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</si>
  <si>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</si>
  <si>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</si>
  <si>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</si>
  <si>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</si>
  <si>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</si>
  <si>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</si>
  <si>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</si>
  <si>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</si>
  <si>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</si>
  <si>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</si>
  <si>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</si>
  <si>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</si>
  <si>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</si>
  <si>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</si>
  <si>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</si>
  <si>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</si>
  <si>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</si>
  <si>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</si>
  <si>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</si>
  <si>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</si>
  <si>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</si>
  <si>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</si>
  <si>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</si>
  <si>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</si>
  <si>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</si>
  <si>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</si>
  <si>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</si>
  <si>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</si>
  <si>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</si>
  <si>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</si>
  <si>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</si>
  <si>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</si>
  <si>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</si>
  <si>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</si>
  <si>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</si>
  <si>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</si>
  <si>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</si>
  <si>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</si>
  <si>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</si>
  <si>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</si>
  <si>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</si>
  <si>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</si>
  <si>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</si>
  <si>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</si>
  <si>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</si>
  <si>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</si>
  <si>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</si>
  <si>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</si>
  <si>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</si>
  <si>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</si>
  <si>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</si>
  <si>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</si>
  <si>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</si>
  <si>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</si>
  <si>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</si>
  <si>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</si>
  <si>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</si>
  <si>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</si>
  <si>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</si>
  <si>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</si>
  <si>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</si>
  <si>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</si>
  <si>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</si>
  <si>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</si>
  <si>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</si>
  <si>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</si>
  <si>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</si>
  <si>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</si>
  <si>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</si>
  <si>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</si>
  <si>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</si>
  <si>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</si>
  <si>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</si>
  <si>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</si>
  <si>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</si>
  <si>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</si>
  <si>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</si>
  <si>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</si>
  <si>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 Ausc ok but attenuated sounds both lungs, Alert and active, B/C 3/9, Palate+mucosa ok.</t>
  </si>
  <si>
    <t>PV</t>
  </si>
  <si>
    <t>19-105</t>
  </si>
  <si>
    <t>Shenanigans/</t>
  </si>
  <si>
    <t>Female</t>
  </si>
  <si>
    <t>Date: 20/2/2019</t>
  </si>
  <si>
    <t>Anna</t>
  </si>
  <si>
    <t>Date:9/3/2019</t>
  </si>
  <si>
    <t>Mario</t>
  </si>
  <si>
    <t>Check up a bit flat for some days</t>
  </si>
  <si>
    <t>Check up after 10 days clinda, a bit flat</t>
  </si>
  <si>
    <t>Date: 24-3-2019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</si>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</sst>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7" zoomScale="85" zoomScaleNormal="85" workbookViewId="0">
      <selection activeCell="J62" sqref="J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10.6</v>
      </c>
      <c r="G11" s="1"/>
      <c r="H11" s="4">
        <v>18.3</v>
      </c>
      <c r="I11" s="1"/>
      <c r="J11" s="4">
        <v>19.899999999999999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3.4</v>
      </c>
      <c r="I12" s="1"/>
      <c r="J12" s="10">
        <v>2.2999999999999998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</v>
      </c>
      <c r="G13" s="1"/>
      <c r="H13" s="7">
        <v>11.2</v>
      </c>
      <c r="I13" s="1"/>
      <c r="J13" s="7">
        <v>15.4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3.7</v>
      </c>
      <c r="I14" s="1"/>
      <c r="J14" s="10">
        <v>2.2000000000000002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9.1999999999999993</v>
      </c>
      <c r="G15" s="1"/>
      <c r="H15" s="7">
        <v>19</v>
      </c>
      <c r="I15" s="1"/>
      <c r="J15" s="7">
        <v>11.7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81.099999999999994</v>
      </c>
      <c r="G16" s="1"/>
      <c r="H16" s="10">
        <v>61</v>
      </c>
      <c r="I16" s="1"/>
      <c r="J16" s="10">
        <v>77.5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9.6999999999999993</v>
      </c>
      <c r="G17" s="1"/>
      <c r="H17" s="11">
        <v>19.600000000000001</v>
      </c>
      <c r="I17" s="1"/>
      <c r="J17" s="11">
        <v>10.8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0.56000000000000005</v>
      </c>
      <c r="I19" s="1"/>
      <c r="J19" s="4">
        <v>0.38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100.8</v>
      </c>
      <c r="G20" s="1"/>
      <c r="H20" s="10">
        <v>101.5</v>
      </c>
      <c r="I20" s="1"/>
      <c r="J20" s="10">
        <v>95.8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4.25</v>
      </c>
      <c r="G21" s="1"/>
      <c r="H21" s="7">
        <v>5.55</v>
      </c>
      <c r="I21" s="1"/>
      <c r="J21" s="7">
        <v>3.91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>
        <v>10.199999999999999</v>
      </c>
      <c r="I22" s="1"/>
      <c r="J22" s="10">
        <v>9.1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1.84</v>
      </c>
      <c r="I23" s="1"/>
      <c r="J23" s="7">
        <v>2.33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18.100000000000001</v>
      </c>
      <c r="I24" s="1"/>
      <c r="J24" s="10">
        <v>24.3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18.7</v>
      </c>
      <c r="G26" s="1"/>
      <c r="H26" s="14">
        <v>19.100000000000001</v>
      </c>
      <c r="I26" s="1"/>
      <c r="J26" s="14">
        <v>19.8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>
        <v>8.5</v>
      </c>
      <c r="I29" s="1"/>
      <c r="J29" s="7">
        <v>8.4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675</v>
      </c>
      <c r="G30" s="1"/>
      <c r="H30" s="11">
        <v>1186</v>
      </c>
      <c r="I30" s="1"/>
      <c r="J30" s="11">
        <v>1006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132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11.5</v>
      </c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7.6</v>
      </c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>
        <v>52</v>
      </c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>
        <v>67</v>
      </c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>
        <v>21</v>
      </c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51</v>
      </c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 t="s">
        <v>132</v>
      </c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43516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43533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43548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2019-03-24T15:55:17Z</dcterms:modified>
</cp:coreProperties>
</file>