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<sst xmlns="http://schemas.openxmlformats.org/spreadsheetml/2006/main" count="169" uniqueCount="133">
  <si>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</si>
  <si>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</si>
  <si>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</si>
  <si>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</si>
  <si>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</si>
  <si>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</si>
  <si>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</si>
  <si>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</si>
  <si>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</si>
  <si>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</si>
  <si>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</si>
  <si>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</si>
  <si>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</si>
  <si>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</si>
  <si>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</si>
  <si>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</si>
  <si>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</si>
  <si>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</si>
  <si>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</si>
  <si>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</si>
  <si>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</si>
  <si>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</si>
  <si>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</si>
  <si>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</si>
  <si>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</si>
  <si>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</si>
  <si>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</si>
  <si>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</si>
  <si>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</si>
  <si>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</si>
  <si>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</si>
  <si>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</si>
  <si>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</si>
  <si>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</si>
  <si>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</si>
  <si>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</si>
  <si>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</si>
  <si>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</si>
  <si>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</si>
  <si>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</si>
  <si>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</si>
  <si>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</si>
  <si>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</si>
  <si>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</si>
  <si>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</si>
  <si>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</si>
  <si>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</si>
  <si>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</si>
  <si>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</si>
  <si>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</si>
  <si>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</si>
  <si>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</si>
  <si>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</si>
  <si>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</si>
  <si>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</si>
  <si>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</si>
  <si>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</si>
  <si>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</si>
  <si>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</si>
  <si>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</si>
  <si>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</si>
  <si>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</si>
  <si>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</si>
  <si>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</si>
  <si>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</si>
  <si>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</si>
  <si>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</si>
  <si>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</si>
  <si>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</si>
  <si>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</si>
  <si>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</si>
  <si>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</si>
  <si>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</si>
  <si>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</si>
  <si>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</si>
  <si>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</si>
  <si>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</si>
  <si>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</si>
  <si>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</si>
  <si>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</si>
  <si>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</si>
  <si>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</si>
  <si>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</si>
  <si>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</si>
  <si>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</si>
  <si>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</si>
  <si>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</si>
  <si>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</si>
  <si>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</si>
  <si>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</si>
  <si>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</si>
  <si>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</si>
  <si>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</si>
  <si>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</si>
  <si>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</si>
  <si>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</si>
  <si>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</si>
  <si>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</si>
  <si>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</si>
  <si>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</si>
  <si>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</si>
  <si>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</si>
  <si>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</si>
  <si>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</si>
  <si>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</si>
  <si>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</si>
  <si>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</si>
  <si>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</si>
  <si>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</si>
  <si>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</si>
  <si>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</si>
  <si>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</si>
  <si>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</si>
  <si>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</si>
  <si>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</si>
  <si>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</si>
  <si>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</si>
  <si>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</si>
  <si>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</si>
  <si>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</si>
  <si>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(~9m) Ausc mild rhonchus L lung, mild-moderate rhonchus R lung + subtle whistlings R caudal lobe. Alert+active, B/C 4/9, Palate+mucosa ok.  Lactate: 2.6mmol/L</t>
  </si>
  <si>
    <t>PV</t>
  </si>
  <si>
    <t>19-114</t>
  </si>
  <si>
    <t>Sealencio/</t>
  </si>
  <si>
    <t>Male</t>
  </si>
  <si>
    <t>Date: 1/3/2019</t>
  </si>
  <si>
    <t>Mario</t>
  </si>
  <si>
    <t>Date:11/3/2019</t>
  </si>
  <si>
    <t>Anna</t>
  </si>
  <si>
    <t>20/04/2019</t>
  </si>
  <si>
    <t>inflammated gums/white dirt</t>
  </si>
  <si>
    <t>Date: 20/04/2019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</si>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</sst>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R23" sqref="R2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43525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17.899999999999999</v>
      </c>
      <c r="G11" s="1"/>
      <c r="H11" s="4">
        <v>15.3</v>
      </c>
      <c r="I11" s="1"/>
      <c r="J11" s="4">
        <v>16.3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1.4</v>
      </c>
      <c r="I12" s="1"/>
      <c r="J12" s="10">
        <v>1.8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14.6</v>
      </c>
      <c r="G13" s="1"/>
      <c r="H13" s="7">
        <v>11.9</v>
      </c>
      <c r="I13" s="1"/>
      <c r="J13" s="7">
        <v>12.8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2</v>
      </c>
      <c r="I14" s="1"/>
      <c r="J14" s="10">
        <v>1.7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7.1</v>
      </c>
      <c r="G15" s="1"/>
      <c r="H15" s="7">
        <v>9.1999999999999993</v>
      </c>
      <c r="I15" s="1"/>
      <c r="J15" s="7">
        <v>11.4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81.5</v>
      </c>
      <c r="G16" s="1"/>
      <c r="H16" s="10">
        <v>77.8</v>
      </c>
      <c r="I16" s="1"/>
      <c r="J16" s="10">
        <v>78.400000000000006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11.4</v>
      </c>
      <c r="G17" s="1"/>
      <c r="H17" s="11">
        <v>13</v>
      </c>
      <c r="I17" s="1"/>
      <c r="J17" s="11">
        <v>10.199999999999999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0.45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105.2</v>
      </c>
      <c r="G20" s="1"/>
      <c r="H20" s="10">
        <v>105.3</v>
      </c>
      <c r="I20" s="1"/>
      <c r="J20" s="10">
        <v>99.6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5.04</v>
      </c>
      <c r="G21" s="1"/>
      <c r="H21" s="7">
        <v>4.2300000000000004</v>
      </c>
      <c r="I21" s="1"/>
      <c r="J21" s="7">
        <v>4.57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>
        <v>10.9</v>
      </c>
      <c r="I22" s="1"/>
      <c r="J22" s="10">
        <v>11.8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2.57</v>
      </c>
      <c r="I23" s="1"/>
      <c r="J23" s="7">
        <v>2.58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23.5</v>
      </c>
      <c r="G24" s="1"/>
      <c r="H24" s="10">
        <v>24.4</v>
      </c>
      <c r="I24" s="1"/>
      <c r="J24" s="10">
        <v>25.9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20.9</v>
      </c>
      <c r="G25" s="1"/>
      <c r="H25" s="11">
        <v>20.3</v>
      </c>
      <c r="I25" s="1"/>
      <c r="J25" s="11">
        <v>27.5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9.1999999999999993</v>
      </c>
      <c r="I28" s="1"/>
      <c r="J28" s="21">
        <v>8.6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696</v>
      </c>
      <c r="G30" s="1"/>
      <c r="H30" s="11">
        <v>638</v>
      </c>
      <c r="I30" s="1"/>
      <c r="J30" s="11">
        <v>474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132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43525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t="s">
        <v>129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2019-04-23T09:09:30Z</dcterms:modified>
</cp:coreProperties>
</file>