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<sst xmlns="http://schemas.openxmlformats.org/spreadsheetml/2006/main" count="169" uniqueCount="132">
  <si>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</si>
  <si>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</si>
  <si>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</si>
  <si>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</si>
  <si>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</si>
  <si>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</si>
  <si>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</si>
  <si>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</si>
  <si>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</si>
  <si>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</si>
  <si>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</si>
  <si>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</si>
  <si>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</si>
  <si>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</si>
  <si>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</si>
  <si>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</si>
  <si>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</si>
  <si>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</si>
  <si>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</si>
  <si>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</si>
  <si>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</si>
  <si>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</si>
  <si>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</si>
  <si>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</si>
  <si>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</si>
  <si>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</si>
  <si>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</si>
  <si>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</si>
  <si>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</si>
  <si>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</si>
  <si>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</si>
  <si>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</si>
  <si>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</si>
  <si>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</si>
  <si>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</si>
  <si>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</si>
  <si>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</si>
  <si>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</si>
  <si>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</si>
  <si>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</si>
  <si>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</si>
  <si>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</si>
  <si>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</si>
  <si>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</si>
  <si>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</si>
  <si>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</si>
  <si>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</si>
  <si>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</si>
  <si>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</si>
  <si>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</si>
  <si>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</si>
  <si>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</si>
  <si>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</si>
  <si>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</si>
  <si>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</si>
  <si>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</si>
  <si>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</si>
  <si>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</si>
  <si>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</si>
  <si>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</si>
  <si>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</si>
  <si>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</si>
  <si>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</si>
  <si>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</si>
  <si>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</si>
  <si>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</si>
  <si>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</si>
  <si>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</si>
  <si>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</si>
  <si>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</si>
  <si>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</si>
  <si>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</si>
  <si>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</si>
  <si>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</si>
  <si>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</si>
  <si>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</si>
  <si>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</si>
  <si>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</si>
  <si>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</si>
  <si>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</si>
  <si>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</si>
  <si>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</si>
  <si>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</si>
  <si>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</si>
  <si>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</si>
  <si>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</si>
  <si>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</si>
  <si>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</si>
  <si>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</si>
  <si>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</si>
  <si>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</si>
  <si>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</si>
  <si>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</si>
  <si>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</si>
  <si>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</si>
  <si>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</si>
  <si>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</si>
  <si>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</si>
  <si>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</si>
  <si>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</si>
  <si>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</si>
  <si>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</si>
  <si>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</si>
  <si>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</si>
  <si>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</si>
  <si>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</si>
  <si>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</si>
  <si>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</si>
  <si>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</si>
  <si>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</si>
  <si>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</si>
  <si>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</si>
  <si>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</si>
  <si>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</si>
  <si>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</si>
  <si>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</si>
  <si>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</si>
  <si>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</si>
  <si>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</si>
  <si>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</si>
  <si>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(~11m), Ausc Ok R lung, mild-moderate rhonchus L lung, attenuated sounds both lungs, alert+active, B/C 3/9, Palate+mucosa ok. Tiny dent in central R eye (F-), small ulcer left upper gingiva. Heavy breathing.</t>
  </si>
  <si>
    <t>Stella</t>
  </si>
  <si>
    <t>PV</t>
  </si>
  <si>
    <t>19-160</t>
  </si>
  <si>
    <t>Sansa/</t>
  </si>
  <si>
    <t>Female</t>
  </si>
  <si>
    <t>Date: 9/5/2019</t>
  </si>
  <si>
    <t>Date: 19/5/2019</t>
  </si>
  <si>
    <t>Mario</t>
  </si>
  <si>
    <t>Check up after 10 days of tetra</t>
  </si>
  <si>
    <t>Check up BN, HB</t>
  </si>
  <si>
    <t>Date: 27/6/2019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</si>
</sst>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126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11.5</v>
      </c>
      <c r="G11" s="1"/>
      <c r="H11" s="4">
        <v>9.1</v>
      </c>
      <c r="I11" s="1"/>
      <c r="J11" s="4">
        <v>10.5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</v>
      </c>
      <c r="G12" s="1"/>
      <c r="H12" s="10">
        <v>0.8</v>
      </c>
      <c r="I12" s="1"/>
      <c r="J12" s="10">
        <v>2.1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6.3</v>
      </c>
      <c r="G13" s="1"/>
      <c r="H13" s="7">
        <v>7.3</v>
      </c>
      <c r="I13" s="1"/>
      <c r="J13" s="7">
        <v>6.7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1</v>
      </c>
      <c r="I14" s="1"/>
      <c r="J14" s="10">
        <v>1.7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26.1</v>
      </c>
      <c r="G15" s="1"/>
      <c r="H15" s="7">
        <v>8.8000000000000007</v>
      </c>
      <c r="I15" s="1"/>
      <c r="J15" s="7">
        <v>20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54.6</v>
      </c>
      <c r="G16" s="1"/>
      <c r="H16" s="10">
        <v>79.7</v>
      </c>
      <c r="I16" s="1"/>
      <c r="J16" s="10">
        <v>63.5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19.3</v>
      </c>
      <c r="G17" s="1"/>
      <c r="H17" s="11">
        <v>11.5</v>
      </c>
      <c r="I17" s="1"/>
      <c r="J17" s="11">
        <v>16.5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0.42</v>
      </c>
      <c r="I19" s="1"/>
      <c r="J19" s="4">
        <v>0.32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98.1</v>
      </c>
      <c r="G20" s="1"/>
      <c r="H20" s="10">
        <v>97.7</v>
      </c>
      <c r="I20" s="1"/>
      <c r="J20" s="10">
        <v>95.5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4.7300000000000004</v>
      </c>
      <c r="G21" s="1"/>
      <c r="H21" s="7">
        <v>4.3</v>
      </c>
      <c r="I21" s="1"/>
      <c r="J21" s="7">
        <v>3.32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10.7</v>
      </c>
      <c r="I22" s="1"/>
      <c r="J22" s="10">
        <v>8.1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>
        <v>2.48</v>
      </c>
      <c r="I23" s="1"/>
      <c r="J23" s="7">
        <v>2.44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254</v>
      </c>
      <c r="I24" s="1"/>
      <c r="J24" s="10">
        <v>25.5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22.3</v>
      </c>
      <c r="G26" s="1"/>
      <c r="H26" s="14">
        <v>21</v>
      </c>
      <c r="I26" s="1"/>
      <c r="J26" s="14">
        <v>21.7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>
        <v>8.4</v>
      </c>
      <c r="I29" s="1"/>
      <c r="J29" s="7">
        <v>9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616</v>
      </c>
      <c r="G30" s="1"/>
      <c r="H30" s="11">
        <v>887</v>
      </c>
      <c r="I30" s="1"/>
      <c r="J30" s="11">
        <v>643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 t="s">
        <v>128</v>
      </c>
      <c r="J32" s="24" t="s">
        <v>121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43594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43604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43643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2019-06-27T13:14:58Z</dcterms:modified>
</cp:coreProperties>
</file>