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<sst xmlns="http://schemas.openxmlformats.org/spreadsheetml/2006/main" count="178" uniqueCount="136">
  <si>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</si>
  <si>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</si>
  <si>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</si>
  <si>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</si>
  <si>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</si>
  <si>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</si>
  <si>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</si>
  <si>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</si>
  <si>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</si>
  <si>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</si>
  <si>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</si>
  <si>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</si>
  <si>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</si>
  <si>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</si>
  <si>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</si>
  <si>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</si>
  <si>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</si>
  <si>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</si>
  <si>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</si>
  <si>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</si>
  <si>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</si>
  <si>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</si>
  <si>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</si>
  <si>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</si>
  <si>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</si>
  <si>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</si>
  <si>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</si>
  <si>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</si>
  <si>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</si>
  <si>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</si>
  <si>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</si>
  <si>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</si>
  <si>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</si>
  <si>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</si>
  <si>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</si>
  <si>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</si>
  <si>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</si>
  <si>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</si>
  <si>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</si>
  <si>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</si>
  <si>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</si>
  <si>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</si>
  <si>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</si>
  <si>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</si>
  <si>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</si>
  <si>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</si>
  <si>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</si>
  <si>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</si>
  <si>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</si>
  <si>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</si>
  <si>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</si>
  <si>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</si>
  <si>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</si>
  <si>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</si>
  <si>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</si>
  <si>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</si>
  <si>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</si>
  <si>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</si>
  <si>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</si>
  <si>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</si>
  <si>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</si>
  <si>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</si>
  <si>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</si>
  <si>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</si>
  <si>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</si>
  <si>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</si>
  <si>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</si>
  <si>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</si>
  <si>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</si>
  <si>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</si>
  <si>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</si>
  <si>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</si>
  <si>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</si>
  <si>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</si>
  <si>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</si>
  <si>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</si>
  <si>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</si>
  <si>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</si>
  <si>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</si>
  <si>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</si>
  <si>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</si>
  <si>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</si>
  <si>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</si>
  <si>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</si>
  <si>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</si>
  <si>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</si>
  <si>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</si>
  <si>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</si>
  <si>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</si>
  <si>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</si>
  <si>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</si>
  <si>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</si>
  <si>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</si>
  <si>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</si>
  <si>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</si>
  <si>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</si>
  <si>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</si>
  <si>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</si>
  <si>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</si>
  <si>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</si>
  <si>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</si>
  <si>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</si>
  <si>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</si>
  <si>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</si>
  <si>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</si>
  <si>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</si>
  <si>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</si>
  <si>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</si>
  <si>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</si>
  <si>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</si>
  <si>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</si>
  <si>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</si>
  <si>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</si>
  <si>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</si>
  <si>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</si>
  <si>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</si>
  <si>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</si>
  <si>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</si>
  <si>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</si>
  <si>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</si>
  <si>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</si>
  <si>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19-213</t>
  </si>
  <si>
    <t>Date: 2-7-2019</t>
  </si>
  <si>
    <t>Andras</t>
  </si>
  <si>
    <t>Panela</t>
  </si>
  <si>
    <t>F</t>
  </si>
  <si>
    <t>PV pup (7-10 d) Alert and active, B/C 3/9, ausc OK, palate OK, mucosa little red, U/C freshly absent, BB almost closed, with little pus. Teeth erupting</t>
  </si>
  <si>
    <t>Date: 8-7-2019</t>
  </si>
  <si>
    <t>Check up after 7 days of amoxiclav</t>
  </si>
  <si>
    <t>Date: 12/7/2019</t>
  </si>
  <si>
    <t>Mario</t>
  </si>
  <si>
    <t>Check up after 11 days of amoxiclav</t>
  </si>
  <si>
    <t>Check up</t>
  </si>
  <si>
    <t>Date:24/7/2019</t>
  </si>
  <si>
    <t>Date:31/7/2019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</si>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</sst>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topLeftCell="J1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67">
        <v>43648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134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>
        <v>26.7</v>
      </c>
      <c r="I11" s="1"/>
      <c r="J11" s="4">
        <v>29.3</v>
      </c>
      <c r="K11" s="1"/>
      <c r="L11" s="4">
        <v>31.8</v>
      </c>
      <c r="M11" s="1"/>
      <c r="N11" s="4">
        <v>14.4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3.5</v>
      </c>
      <c r="I12" s="1"/>
      <c r="J12" s="10">
        <v>3.2</v>
      </c>
      <c r="K12" s="1"/>
      <c r="L12" s="10">
        <v>4</v>
      </c>
      <c r="M12" s="1"/>
      <c r="N12" s="10">
        <v>2.2000000000000002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>
        <v>19.600000000000001</v>
      </c>
      <c r="I13" s="1"/>
      <c r="J13" s="7">
        <v>22.5</v>
      </c>
      <c r="K13" s="1"/>
      <c r="L13" s="7">
        <v>23.6</v>
      </c>
      <c r="M13" s="1"/>
      <c r="N13" s="7">
        <v>10.3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3.6</v>
      </c>
      <c r="I14" s="1"/>
      <c r="J14" s="10">
        <v>3.6</v>
      </c>
      <c r="K14" s="1"/>
      <c r="L14" s="10">
        <v>4.2</v>
      </c>
      <c r="M14" s="1"/>
      <c r="N14" s="10">
        <v>1.9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21.3</v>
      </c>
      <c r="G15" s="1"/>
      <c r="H15" s="7">
        <v>13.1</v>
      </c>
      <c r="I15" s="1"/>
      <c r="J15" s="7">
        <v>11.1</v>
      </c>
      <c r="K15" s="1"/>
      <c r="L15" s="7">
        <v>12.8</v>
      </c>
      <c r="M15" s="1"/>
      <c r="N15" s="7">
        <v>15.4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63.6</v>
      </c>
      <c r="G16" s="1"/>
      <c r="H16" s="10">
        <v>73.599999999999994</v>
      </c>
      <c r="I16" s="1"/>
      <c r="J16" s="10">
        <v>76.599999999999994</v>
      </c>
      <c r="K16" s="1"/>
      <c r="L16" s="10">
        <v>74.2</v>
      </c>
      <c r="M16" s="1"/>
      <c r="N16" s="10">
        <v>71.7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>
        <v>13.3</v>
      </c>
      <c r="I17" s="1"/>
      <c r="J17" s="11">
        <v>12.3</v>
      </c>
      <c r="K17" s="1"/>
      <c r="L17" s="11">
        <v>13</v>
      </c>
      <c r="M17" s="1"/>
      <c r="N17" s="11">
        <v>12.9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0.61</v>
      </c>
      <c r="G19" s="1"/>
      <c r="H19" s="4">
        <v>0.56000000000000005</v>
      </c>
      <c r="I19" s="1"/>
      <c r="J19" s="4">
        <v>0.53</v>
      </c>
      <c r="K19" s="1"/>
      <c r="L19" s="4">
        <v>0.46</v>
      </c>
      <c r="M19" s="1"/>
      <c r="N19" s="4">
        <v>0.43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88.4</v>
      </c>
      <c r="G20" s="1"/>
      <c r="H20" s="10">
        <v>86.4</v>
      </c>
      <c r="I20" s="1"/>
      <c r="J20" s="10">
        <v>85.9</v>
      </c>
      <c r="K20" s="1"/>
      <c r="L20" s="10">
        <v>84</v>
      </c>
      <c r="M20" s="1"/>
      <c r="N20" s="10">
        <v>84.3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6.84</v>
      </c>
      <c r="G21" s="1"/>
      <c r="H21" s="7">
        <v>6.51</v>
      </c>
      <c r="I21" s="1"/>
      <c r="J21" s="7">
        <v>6.15</v>
      </c>
      <c r="K21" s="1"/>
      <c r="L21" s="7">
        <v>5.42</v>
      </c>
      <c r="M21" s="1"/>
      <c r="N21" s="7">
        <v>5.0599999999999996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>
        <v>14.5</v>
      </c>
      <c r="I22" s="1"/>
      <c r="J22" s="10">
        <v>13.4</v>
      </c>
      <c r="K22" s="1"/>
      <c r="L22" s="10">
        <v>11.4</v>
      </c>
      <c r="M22" s="1"/>
      <c r="N22" s="10">
        <v>10.9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2.2200000000000002</v>
      </c>
      <c r="I23" s="1"/>
      <c r="J23" s="7">
        <v>2.1800000000000002</v>
      </c>
      <c r="K23" s="1"/>
      <c r="L23" s="7">
        <v>2.1</v>
      </c>
      <c r="M23" s="1"/>
      <c r="N23" s="7">
        <v>2.15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25.7</v>
      </c>
      <c r="I24" s="1"/>
      <c r="J24" s="10">
        <v>25.3</v>
      </c>
      <c r="K24" s="1"/>
      <c r="L24" s="10">
        <v>14.9</v>
      </c>
      <c r="M24" s="1"/>
      <c r="N24" s="10">
        <v>25.5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23.3</v>
      </c>
      <c r="G26" s="1"/>
      <c r="H26" s="14">
        <v>21.6</v>
      </c>
      <c r="I26" s="1"/>
      <c r="J26" s="14">
        <v>21.7</v>
      </c>
      <c r="K26" s="1"/>
      <c r="L26" s="14">
        <v>21.5</v>
      </c>
      <c r="M26" s="1"/>
      <c r="N26" s="14">
        <v>21.8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8.1999999999999993</v>
      </c>
      <c r="I29" s="1"/>
      <c r="J29" s="7">
        <v>7.9</v>
      </c>
      <c r="K29" s="1"/>
      <c r="L29" s="7">
        <v>7.7</v>
      </c>
      <c r="M29" s="1"/>
      <c r="N29" s="7">
        <v>8.8000000000000007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438</v>
      </c>
      <c r="G30" s="1"/>
      <c r="H30" s="11">
        <v>404</v>
      </c>
      <c r="I30" s="1"/>
      <c r="J30" s="11">
        <v>539</v>
      </c>
      <c r="K30" s="1"/>
      <c r="L30" s="11">
        <v>706</v>
      </c>
      <c r="M30" s="1"/>
      <c r="N30" s="11">
        <v>661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130</v>
      </c>
      <c r="L32" s="24" t="s">
        <v>130</v>
      </c>
      <c r="N32" s="24" t="s">
        <v>135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43648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43654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43658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43670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43677</v>
      </c>
      <c r="C67" s="30" t="s">
        <v>132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2019-07-31T08:43:29Z</dcterms:modified>
</cp:coreProperties>
</file>