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<sst xmlns="http://schemas.openxmlformats.org/spreadsheetml/2006/main" count="168" uniqueCount="131">
  <si>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</si>
  <si>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</si>
  <si>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</si>
  <si>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</si>
  <si>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</si>
  <si>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</si>
  <si>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</si>
  <si>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</si>
  <si>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</si>
  <si>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</si>
  <si>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</si>
  <si>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</si>
  <si>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</si>
  <si>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</si>
  <si>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</si>
  <si>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</si>
  <si>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</si>
  <si>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</si>
  <si>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</si>
  <si>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</si>
  <si>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</si>
  <si>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</si>
  <si>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</si>
  <si>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</si>
  <si>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</si>
  <si>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</si>
  <si>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</si>
  <si>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</si>
  <si>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</si>
  <si>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</si>
  <si>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</si>
  <si>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</si>
  <si>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</si>
  <si>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</si>
  <si>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</si>
  <si>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</si>
  <si>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</si>
  <si>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</si>
  <si>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</si>
  <si>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</si>
  <si>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</si>
  <si>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</si>
  <si>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</si>
  <si>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</si>
  <si>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</si>
  <si>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</si>
  <si>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</si>
  <si>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</si>
  <si>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</si>
  <si>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</si>
  <si>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</si>
  <si>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</si>
  <si>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</si>
  <si>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</si>
  <si>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</si>
  <si>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</si>
  <si>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</si>
  <si>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</si>
  <si>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</si>
  <si>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</si>
  <si>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</si>
  <si>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</si>
  <si>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</si>
  <si>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</si>
  <si>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</si>
  <si>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</si>
  <si>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</si>
  <si>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</si>
  <si>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</si>
  <si>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</si>
  <si>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</si>
  <si>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</si>
  <si>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</si>
  <si>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</si>
  <si>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</si>
  <si>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</si>
  <si>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</si>
  <si>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</si>
  <si>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</si>
  <si>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</si>
  <si>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</si>
  <si>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</si>
  <si>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</si>
  <si>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</si>
  <si>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</si>
  <si>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</si>
  <si>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</si>
  <si>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</si>
  <si>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</si>
  <si>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</si>
  <si>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</si>
  <si>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</si>
  <si>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</si>
  <si>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</si>
  <si>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</si>
  <si>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</si>
  <si>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</si>
  <si>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</si>
  <si>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</si>
  <si>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</si>
  <si>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</si>
  <si>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</si>
  <si>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</si>
  <si>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</si>
  <si>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</si>
  <si>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</si>
  <si>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</si>
  <si>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</si>
  <si>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</si>
  <si>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</si>
  <si>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</si>
  <si>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</si>
  <si>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</si>
  <si>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</si>
  <si>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</si>
  <si>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</si>
  <si>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</si>
  <si>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</si>
  <si>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</si>
  <si>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</si>
  <si>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</si>
  <si>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7/7/2019</t>
  </si>
  <si>
    <t>PV</t>
  </si>
  <si>
    <t>19-219</t>
  </si>
  <si>
    <t>MadNes#</t>
  </si>
  <si>
    <t>PV pup (7-10d) Ausc attenuated sounds mostly R lung, Alert but quiet, B/C 3/9, palate + mucosa ok, U/C freshly absent, BB almost closed, Blood around mouth, short breathing.</t>
  </si>
  <si>
    <t>Male</t>
  </si>
  <si>
    <t>Date: 13/7/2019</t>
  </si>
  <si>
    <t>Check up after 7 days tetra</t>
  </si>
  <si>
    <t>Date: 16/7/2019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</si>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</sst>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3" zoomScale="85" zoomScaleNormal="85" workbookViewId="0">
      <selection activeCell="C70" sqref="C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</v>
      </c>
      <c r="G11" s="1"/>
      <c r="H11" s="4">
        <v>11.6</v>
      </c>
      <c r="I11" s="1"/>
      <c r="J11" s="4">
        <v>11.9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3.6</v>
      </c>
      <c r="G12" s="1"/>
      <c r="H12" s="10">
        <v>2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>
        <v>7.9</v>
      </c>
      <c r="I13" s="1"/>
      <c r="J13" s="7">
        <v>8.9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1.7</v>
      </c>
      <c r="I14" s="1"/>
      <c r="J14" s="10">
        <v>1.4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27.8</v>
      </c>
      <c r="G15" s="1"/>
      <c r="H15" s="7">
        <v>17.2</v>
      </c>
      <c r="I15" s="1"/>
      <c r="J15" s="7">
        <v>13.9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54.4</v>
      </c>
      <c r="G16" s="1"/>
      <c r="H16" s="10">
        <v>68.8</v>
      </c>
      <c r="I16" s="1"/>
      <c r="J16" s="10">
        <v>74.900000000000006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</v>
      </c>
      <c r="G17" s="1"/>
      <c r="H17" s="11">
        <v>14</v>
      </c>
      <c r="I17" s="1"/>
      <c r="J17" s="11">
        <v>11.2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0.46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86.7</v>
      </c>
      <c r="G20" s="1"/>
      <c r="H20" s="10">
        <v>87.2</v>
      </c>
      <c r="I20" s="1"/>
      <c r="J20" s="10">
        <v>88.3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</v>
      </c>
      <c r="G21" s="1"/>
      <c r="H21" s="7">
        <v>5.21</v>
      </c>
      <c r="I21" s="1"/>
      <c r="J21" s="7">
        <v>5.25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>
        <v>11.8</v>
      </c>
      <c r="I22" s="1"/>
      <c r="J22" s="10">
        <v>12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>
        <v>2.2799999999999998</v>
      </c>
      <c r="I23" s="1"/>
      <c r="J23" s="7">
        <v>2.2799999999999998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26</v>
      </c>
      <c r="I24" s="1"/>
      <c r="J24" s="10">
        <v>25.8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22.6</v>
      </c>
      <c r="G25" s="1"/>
      <c r="H25" s="11">
        <v>21.7</v>
      </c>
      <c r="I25" s="1"/>
      <c r="J25" s="11">
        <v>21.8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>
        <v>7.9</v>
      </c>
      <c r="I28" s="1"/>
      <c r="J28" s="21">
        <v>8.3000000000000007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562</v>
      </c>
      <c r="G30" s="1"/>
      <c r="H30" s="11">
        <v>1062</v>
      </c>
      <c r="I30" s="1"/>
      <c r="J30" s="11">
        <v>1139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120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43653</v>
      </c>
      <c r="C63" t="s">
        <v>125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43659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43662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2019-07-16T15:53:46Z</dcterms:modified>
</cp:coreProperties>
</file>