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<sst xmlns="http://schemas.openxmlformats.org/spreadsheetml/2006/main" count="179" uniqueCount="137">
  <si>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</si>
  <si>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</si>
  <si>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</si>
  <si>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</si>
  <si>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</si>
  <si>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</si>
  <si>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</si>
  <si>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</si>
  <si>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</si>
  <si>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</si>
  <si>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</si>
  <si>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</si>
  <si>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</si>
  <si>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</si>
  <si>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</si>
  <si>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</si>
  <si>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</si>
  <si>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</si>
  <si>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</si>
  <si>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</si>
  <si>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</si>
  <si>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</si>
  <si>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</si>
  <si>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</si>
  <si>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</si>
  <si>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</si>
  <si>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</si>
  <si>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</si>
  <si>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</si>
  <si>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</si>
  <si>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</si>
  <si>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</si>
  <si>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</si>
  <si>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</si>
  <si>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</si>
  <si>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</si>
  <si>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</si>
  <si>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</si>
  <si>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</si>
  <si>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</si>
  <si>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</si>
  <si>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</si>
  <si>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</si>
  <si>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</si>
  <si>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</si>
  <si>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</si>
  <si>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</si>
  <si>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</si>
  <si>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</si>
  <si>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</si>
  <si>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</si>
  <si>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</si>
  <si>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</si>
  <si>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</si>
  <si>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</si>
  <si>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</si>
  <si>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</si>
  <si>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</si>
  <si>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</si>
  <si>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</si>
  <si>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</si>
  <si>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</si>
  <si>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</si>
  <si>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</si>
  <si>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</si>
  <si>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</si>
  <si>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</si>
  <si>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</si>
  <si>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</si>
  <si>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</si>
  <si>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</si>
  <si>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</si>
  <si>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</si>
  <si>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</si>
  <si>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</si>
  <si>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</si>
  <si>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</si>
  <si>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</si>
  <si>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</si>
  <si>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</si>
  <si>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</si>
  <si>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</si>
  <si>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</si>
  <si>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</si>
  <si>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</si>
  <si>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</si>
  <si>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</si>
  <si>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</si>
  <si>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</si>
  <si>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</si>
  <si>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</si>
  <si>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</si>
  <si>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</si>
  <si>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</si>
  <si>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</si>
  <si>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</si>
  <si>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</si>
  <si>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</si>
  <si>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</si>
  <si>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</si>
  <si>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</si>
  <si>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</si>
  <si>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</si>
  <si>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</si>
  <si>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</si>
  <si>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</si>
  <si>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</si>
  <si>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</si>
  <si>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</si>
  <si>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</si>
  <si>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</si>
  <si>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</si>
  <si>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</si>
  <si>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</si>
  <si>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</si>
  <si>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</si>
  <si>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</si>
  <si>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</si>
  <si>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</si>
  <si>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</si>
  <si>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</si>
  <si>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19-220</t>
  </si>
  <si>
    <t>Alicio/</t>
  </si>
  <si>
    <t>M</t>
  </si>
  <si>
    <t>Date: 8-7-2019</t>
  </si>
  <si>
    <t>Stella</t>
  </si>
  <si>
    <t>PV pup (~7-10d), ausc ok, slightly increased sounds R lung, alert and active, B/C 2/9, palate + mucosa ok, BB freshly absent, almost closed, teeth erupted</t>
  </si>
  <si>
    <t>Date: 15-7-2019</t>
  </si>
  <si>
    <t>Andras</t>
  </si>
  <si>
    <t>Check up after 7 days of amoxiclav</t>
  </si>
  <si>
    <t>Check up after 10 days of amoxiclav</t>
  </si>
  <si>
    <t>Date: 18/7/2019</t>
  </si>
  <si>
    <t>Mario</t>
  </si>
  <si>
    <t>Date: 25-7-2019</t>
  </si>
  <si>
    <t>Check up</t>
  </si>
  <si>
    <t>Date: 1-8-2019</t>
  </si>
  <si>
    <t>Date: 8-8-2019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</si>
</sst>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topLeftCell="A57" zoomScale="85" zoomScaleNormal="85" workbookViewId="0">
      <selection activeCell="D75" sqref="D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3.85546875" customWidth="1"/>
    <col min="16" max="16" width="19.7109375" customWidth="1"/>
    <col min="17" max="17" width="5.140625" customWidth="1"/>
    <col min="18" max="18" width="19.7109375" customWidth="1"/>
  </cols>
  <sheetData>
    <row r="1" spans="1:18" ht="15.75" thickBot="1" x14ac:dyDescent="0.3"/>
    <row r="2" spans="1:18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  <c r="P2" s="1"/>
      <c r="R2" s="1"/>
    </row>
    <row r="3" spans="1:18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  <c r="P3" s="1"/>
      <c r="R3" s="1"/>
    </row>
    <row r="4" spans="1:18" ht="18.75" x14ac:dyDescent="0.3">
      <c r="A4" s="38" t="s">
        <v>86</v>
      </c>
      <c r="B4" s="52"/>
      <c r="C4" s="52">
        <v>43654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  <c r="P4" s="1"/>
      <c r="R4" s="1"/>
    </row>
    <row r="5" spans="1:18" ht="18.75" x14ac:dyDescent="0.3">
      <c r="A5" s="38" t="s">
        <v>87</v>
      </c>
      <c r="B5" s="52"/>
      <c r="C5" s="52" t="s">
        <v>122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</row>
    <row r="6" spans="1:18" ht="19.5" thickBot="1" x14ac:dyDescent="0.35">
      <c r="A6" s="40" t="s">
        <v>118</v>
      </c>
      <c r="B6" s="41"/>
      <c r="C6" s="41" t="s">
        <v>123</v>
      </c>
      <c r="D6" s="41"/>
      <c r="E6" s="42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124</v>
      </c>
      <c r="G10" s="1"/>
      <c r="H10" s="1" t="s">
        <v>127</v>
      </c>
      <c r="I10" s="1"/>
      <c r="J10" s="1" t="s">
        <v>131</v>
      </c>
      <c r="K10" s="1"/>
      <c r="L10" s="1" t="s">
        <v>133</v>
      </c>
      <c r="M10" s="1"/>
      <c r="N10" s="1" t="s">
        <v>135</v>
      </c>
      <c r="P10" s="1" t="s">
        <v>136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17.600000000000001</v>
      </c>
      <c r="G11" s="1"/>
      <c r="H11" s="4">
        <v>16.5</v>
      </c>
      <c r="I11" s="1"/>
      <c r="J11" s="4">
        <v>21</v>
      </c>
      <c r="K11" s="1"/>
      <c r="L11" s="4">
        <v>31</v>
      </c>
      <c r="M11" s="1"/>
      <c r="N11" s="4">
        <v>24.7</v>
      </c>
      <c r="P11" s="4">
        <v>11.9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2.9</v>
      </c>
      <c r="G12" s="1"/>
      <c r="H12" s="10">
        <v>1.7</v>
      </c>
      <c r="I12" s="1"/>
      <c r="J12" s="10">
        <v>2.8</v>
      </c>
      <c r="K12" s="1"/>
      <c r="L12" s="10">
        <v>5.3</v>
      </c>
      <c r="M12" s="1"/>
      <c r="N12" s="10">
        <v>1.4</v>
      </c>
      <c r="P12" s="10">
        <v>2.1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11.8</v>
      </c>
      <c r="G13" s="1"/>
      <c r="H13" s="7">
        <v>13</v>
      </c>
      <c r="I13" s="1"/>
      <c r="J13" s="7">
        <v>15</v>
      </c>
      <c r="K13" s="1"/>
      <c r="L13" s="7">
        <v>19.899999999999999</v>
      </c>
      <c r="M13" s="1"/>
      <c r="N13" s="7">
        <v>20.8</v>
      </c>
      <c r="P13" s="7">
        <v>7.9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2.9</v>
      </c>
      <c r="G14" s="1"/>
      <c r="H14" s="10">
        <v>1.8</v>
      </c>
      <c r="I14" s="1"/>
      <c r="J14" s="10">
        <v>3.2</v>
      </c>
      <c r="K14" s="1"/>
      <c r="L14" s="10">
        <v>5.8</v>
      </c>
      <c r="M14" s="1"/>
      <c r="N14" s="10">
        <v>2.5</v>
      </c>
      <c r="P14" s="10">
        <v>1.9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16.600000000000001</v>
      </c>
      <c r="G15" s="1"/>
      <c r="H15" s="7">
        <v>10.4</v>
      </c>
      <c r="I15" s="1"/>
      <c r="J15" s="7">
        <v>13.7</v>
      </c>
      <c r="K15" s="1"/>
      <c r="L15" s="7">
        <v>17.2</v>
      </c>
      <c r="M15" s="1"/>
      <c r="N15" s="7">
        <v>5.8</v>
      </c>
      <c r="P15" s="7">
        <v>18.3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67.2</v>
      </c>
      <c r="G16" s="1"/>
      <c r="H16" s="10">
        <v>78.7</v>
      </c>
      <c r="I16" s="1"/>
      <c r="J16" s="10">
        <v>71.400000000000006</v>
      </c>
      <c r="K16" s="1"/>
      <c r="L16" s="10">
        <v>64.3</v>
      </c>
      <c r="M16" s="1"/>
      <c r="N16" s="10">
        <v>84.4</v>
      </c>
      <c r="P16" s="10">
        <v>66.599999999999994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16.2</v>
      </c>
      <c r="G17" s="1"/>
      <c r="H17" s="11">
        <v>10.9</v>
      </c>
      <c r="I17" s="1"/>
      <c r="J17" s="11">
        <v>14.9</v>
      </c>
      <c r="K17" s="1"/>
      <c r="L17" s="11">
        <v>18.5</v>
      </c>
      <c r="M17" s="1"/>
      <c r="N17" s="11">
        <v>9.8000000000000007</v>
      </c>
      <c r="P17" s="11">
        <v>15.1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0.62</v>
      </c>
      <c r="G19" s="1"/>
      <c r="H19" s="4">
        <v>0.5</v>
      </c>
      <c r="I19" s="1"/>
      <c r="J19" s="4">
        <v>0.48</v>
      </c>
      <c r="K19" s="1"/>
      <c r="L19" s="4">
        <v>0.42</v>
      </c>
      <c r="M19" s="1"/>
      <c r="N19" s="4">
        <v>0.42</v>
      </c>
      <c r="P19" s="4">
        <v>0.43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93</v>
      </c>
      <c r="G20" s="1"/>
      <c r="H20" s="10">
        <v>90.6</v>
      </c>
      <c r="I20" s="1"/>
      <c r="J20" s="10">
        <v>89.8</v>
      </c>
      <c r="K20" s="1"/>
      <c r="L20" s="10">
        <v>88.3</v>
      </c>
      <c r="M20" s="1"/>
      <c r="N20" s="10">
        <v>89.2</v>
      </c>
      <c r="P20" s="10">
        <v>91.6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6.63</v>
      </c>
      <c r="G21" s="1"/>
      <c r="H21" s="7">
        <v>5.54</v>
      </c>
      <c r="I21" s="1"/>
      <c r="J21" s="7">
        <v>5.36</v>
      </c>
      <c r="K21" s="1"/>
      <c r="L21" s="7">
        <v>4.71</v>
      </c>
      <c r="M21" s="1"/>
      <c r="N21" s="7">
        <v>4.7300000000000004</v>
      </c>
      <c r="P21" s="7">
        <v>4.7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15.6</v>
      </c>
      <c r="G22" s="1"/>
      <c r="H22" s="10">
        <v>12.8</v>
      </c>
      <c r="I22" s="1"/>
      <c r="J22" s="10">
        <v>12</v>
      </c>
      <c r="K22" s="1"/>
      <c r="L22" s="10">
        <v>10.4</v>
      </c>
      <c r="M22" s="1"/>
      <c r="N22" s="10">
        <v>10.9</v>
      </c>
      <c r="P22" s="10">
        <v>10.8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2.35</v>
      </c>
      <c r="G23" s="1"/>
      <c r="H23" s="7">
        <v>2.31</v>
      </c>
      <c r="I23" s="1"/>
      <c r="J23" s="7">
        <v>2.25</v>
      </c>
      <c r="K23" s="1"/>
      <c r="L23" s="7">
        <v>2.2200000000000002</v>
      </c>
      <c r="M23" s="1"/>
      <c r="N23" s="7">
        <v>2.31</v>
      </c>
      <c r="P23" s="7">
        <v>2.2999999999999998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25.3</v>
      </c>
      <c r="G24" s="1"/>
      <c r="H24" s="10">
        <v>25.5</v>
      </c>
      <c r="I24" s="1"/>
      <c r="J24" s="10">
        <v>25.1</v>
      </c>
      <c r="K24" s="1"/>
      <c r="L24" s="10">
        <v>25.1</v>
      </c>
      <c r="M24" s="1"/>
      <c r="N24" s="10">
        <v>25.8</v>
      </c>
      <c r="P24" s="10">
        <v>25.1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21.4</v>
      </c>
      <c r="G25" s="1"/>
      <c r="H25" s="11">
        <v>20.3</v>
      </c>
      <c r="I25" s="1"/>
      <c r="J25" s="11">
        <v>20.6</v>
      </c>
      <c r="K25" s="1"/>
      <c r="L25" s="11">
        <v>19.399999999999999</v>
      </c>
      <c r="M25" s="1"/>
      <c r="N25" s="11">
        <v>20.9</v>
      </c>
      <c r="P25" s="11">
        <v>23.5</v>
      </c>
      <c r="R25" s="11"/>
    </row>
    <row r="26" spans="1:18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8.6</v>
      </c>
      <c r="I28" s="1"/>
      <c r="J28" s="21">
        <v>7.6</v>
      </c>
      <c r="K28" s="1"/>
      <c r="L28" s="21">
        <v>7.9</v>
      </c>
      <c r="M28" s="1"/>
      <c r="N28" s="21">
        <v>8.1999999999999993</v>
      </c>
      <c r="P28" s="21">
        <v>9.4</v>
      </c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348</v>
      </c>
      <c r="G30" s="1"/>
      <c r="H30" s="11">
        <v>605</v>
      </c>
      <c r="I30" s="1"/>
      <c r="J30" s="11">
        <v>680</v>
      </c>
      <c r="K30" s="1"/>
      <c r="L30" s="11">
        <v>808</v>
      </c>
      <c r="M30" s="1"/>
      <c r="N30" s="11">
        <v>752</v>
      </c>
      <c r="P30" s="11">
        <v>713</v>
      </c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132</v>
      </c>
      <c r="L32" s="24" t="s">
        <v>125</v>
      </c>
      <c r="N32" s="24" t="s">
        <v>125</v>
      </c>
      <c r="P32" s="24" t="s">
        <v>125</v>
      </c>
      <c r="R32" s="24"/>
    </row>
    <row r="34" spans="1:18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7"/>
      <c r="H60" s="27"/>
      <c r="J60" s="27"/>
      <c r="L60" s="27"/>
      <c r="N60" s="27"/>
      <c r="P60" s="27"/>
      <c r="R60" s="27"/>
    </row>
    <row r="62" spans="1:18" ht="15.75" thickBot="1" x14ac:dyDescent="0.3">
      <c r="A62" s="46" t="s">
        <v>78</v>
      </c>
    </row>
    <row r="63" spans="1:18" x14ac:dyDescent="0.25">
      <c r="A63" t="s">
        <v>119</v>
      </c>
      <c r="B63" s="61">
        <v>43654</v>
      </c>
      <c r="C63" t="s">
        <v>126</v>
      </c>
      <c r="D63" s="63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7"/>
      <c r="Q63" s="27"/>
      <c r="R63" s="27"/>
    </row>
    <row r="64" spans="1:18" x14ac:dyDescent="0.25">
      <c r="A64" t="s">
        <v>77</v>
      </c>
      <c r="B64" s="61">
        <v>43661</v>
      </c>
      <c r="C64" s="32" t="s">
        <v>129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  <c r="P64" s="27"/>
      <c r="Q64" s="27"/>
      <c r="R64" s="27"/>
    </row>
    <row r="65" spans="1:18" x14ac:dyDescent="0.25">
      <c r="A65" t="s">
        <v>77</v>
      </c>
      <c r="B65" s="61">
        <v>43664</v>
      </c>
      <c r="C65" s="32" t="s">
        <v>130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P65" s="27"/>
      <c r="Q65" s="27"/>
      <c r="R65" s="27"/>
    </row>
    <row r="66" spans="1:18" x14ac:dyDescent="0.25">
      <c r="A66" t="s">
        <v>77</v>
      </c>
      <c r="B66" s="61">
        <v>43671</v>
      </c>
      <c r="C66" s="32" t="s">
        <v>134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  <c r="P66" s="27"/>
      <c r="Q66" s="27"/>
      <c r="R66" s="27"/>
    </row>
    <row r="67" spans="1:18" ht="15.75" thickBot="1" x14ac:dyDescent="0.3">
      <c r="A67" t="s">
        <v>77</v>
      </c>
      <c r="B67" s="61">
        <v>43678</v>
      </c>
      <c r="C67" s="29" t="s">
        <v>134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  <c r="P67" s="27"/>
      <c r="Q67" s="27"/>
      <c r="R67" s="27"/>
    </row>
    <row r="68" spans="1:18" ht="15.75" thickBot="1" x14ac:dyDescent="0.3">
      <c r="A68" t="s">
        <v>77</v>
      </c>
      <c r="B68" s="61">
        <v>43685</v>
      </c>
      <c r="C68" s="29" t="s">
        <v>134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P68" s="27"/>
      <c r="Q68" s="27"/>
      <c r="R68" s="27"/>
    </row>
    <row r="69" spans="1:18" ht="15.75" thickBot="1" x14ac:dyDescent="0.3">
      <c r="A69" t="s">
        <v>77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  <c r="P69" s="27"/>
      <c r="Q69" s="27"/>
      <c r="R69" s="27"/>
    </row>
  </sheetData>
  <conditionalFormatting sqref="F11 H11 L11 N11 J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2019-08-08T10:17:36Z</dcterms:modified>
</cp:coreProperties>
</file>