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<sst xmlns="http://schemas.openxmlformats.org/spreadsheetml/2006/main" count="171" uniqueCount="133">
  <si>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</si>
  <si>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</si>
  <si>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</si>
  <si>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</si>
  <si>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</si>
  <si>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</si>
  <si>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</si>
  <si>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</si>
  <si>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</si>
  <si>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</si>
  <si>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</si>
  <si>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</si>
  <si>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</si>
  <si>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</si>
  <si>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</si>
  <si>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</si>
  <si>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</si>
  <si>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</si>
  <si>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</si>
  <si>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</si>
  <si>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</si>
  <si>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</si>
  <si>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</si>
  <si>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</si>
  <si>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</si>
  <si>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</si>
  <si>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</si>
  <si>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</si>
  <si>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</si>
  <si>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</si>
  <si>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</si>
  <si>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</si>
  <si>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</si>
  <si>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</si>
  <si>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</si>
  <si>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</si>
  <si>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</si>
  <si>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</si>
  <si>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</si>
  <si>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</si>
  <si>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</si>
  <si>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</si>
  <si>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</si>
  <si>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</si>
  <si>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</si>
  <si>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</si>
  <si>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</si>
  <si>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</si>
  <si>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</si>
  <si>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</si>
  <si>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</si>
  <si>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</si>
  <si>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</si>
  <si>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</si>
  <si>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</si>
  <si>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</si>
  <si>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</si>
  <si>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</si>
  <si>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</si>
  <si>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</si>
  <si>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</si>
  <si>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</si>
  <si>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</si>
  <si>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</si>
  <si>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</si>
  <si>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</si>
  <si>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</si>
  <si>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</si>
  <si>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</si>
  <si>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</si>
  <si>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</si>
  <si>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</si>
  <si>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</si>
  <si>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</si>
  <si>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</si>
  <si>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</si>
  <si>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</si>
  <si>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</si>
  <si>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</si>
  <si>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</si>
  <si>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</si>
  <si>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</si>
  <si>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</si>
  <si>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</si>
  <si>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</si>
  <si>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</si>
  <si>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</si>
  <si>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</si>
  <si>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</si>
  <si>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</si>
  <si>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</si>
  <si>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</si>
  <si>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</si>
  <si>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</si>
  <si>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</si>
  <si>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</si>
  <si>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</si>
  <si>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</si>
  <si>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</si>
  <si>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</si>
  <si>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</si>
  <si>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</si>
  <si>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</si>
  <si>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</si>
  <si>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</si>
  <si>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</si>
  <si>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</si>
  <si>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</si>
  <si>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</si>
  <si>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</si>
  <si>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</si>
  <si>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</si>
  <si>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</si>
  <si>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</si>
  <si>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</si>
  <si>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</si>
  <si>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</si>
  <si>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</si>
  <si>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</si>
  <si>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</si>
  <si>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</si>
  <si>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19-241</t>
  </si>
  <si>
    <t>Date: 11-8-2019</t>
  </si>
  <si>
    <t>András</t>
  </si>
  <si>
    <t>Pv weaner (~2m) Alert and active, B/C 4/9, ausc OK, some bleeding on palate, mucosa mildly red, BB still a bit open, little bit red and white in the middle. Some supf and one deeper wound (RHF) on HFs, no swelling. 2 wounds on R side of face, no selling</t>
  </si>
  <si>
    <t>Tádé/</t>
  </si>
  <si>
    <t>Female</t>
  </si>
  <si>
    <t>Date: 18/8/2019</t>
  </si>
  <si>
    <t>Mario</t>
  </si>
  <si>
    <t>Check up</t>
  </si>
  <si>
    <t>Date: 25/8/2019</t>
  </si>
  <si>
    <t>Date: 5-9-2019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</si>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</sst>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C70" sqref="C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64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65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66">
        <v>43688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66" t="s">
        <v>125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67" t="s">
        <v>126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122</v>
      </c>
      <c r="G10" s="1"/>
      <c r="H10" s="1" t="s">
        <v>127</v>
      </c>
      <c r="I10" s="1"/>
      <c r="J10" s="1" t="s">
        <v>130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21.1</v>
      </c>
      <c r="G11" s="1"/>
      <c r="H11" s="4">
        <v>21.7</v>
      </c>
      <c r="I11" s="1"/>
      <c r="J11" s="4">
        <v>19.399999999999999</v>
      </c>
      <c r="K11" s="1"/>
      <c r="L11" s="4">
        <v>10.6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5.2</v>
      </c>
      <c r="G12" s="1"/>
      <c r="H12" s="10">
        <v>3.6</v>
      </c>
      <c r="I12" s="1"/>
      <c r="J12" s="10">
        <v>3</v>
      </c>
      <c r="K12" s="1"/>
      <c r="L12" s="10">
        <v>2.2000000000000002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12</v>
      </c>
      <c r="G13" s="1"/>
      <c r="H13" s="7">
        <v>15.1</v>
      </c>
      <c r="I13" s="1"/>
      <c r="J13" s="7">
        <v>13.7</v>
      </c>
      <c r="K13" s="1"/>
      <c r="L13" s="7">
        <v>6.8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3.9</v>
      </c>
      <c r="G14" s="1"/>
      <c r="H14" s="10">
        <v>3</v>
      </c>
      <c r="I14" s="1"/>
      <c r="J14" s="10">
        <v>2.7</v>
      </c>
      <c r="K14" s="1"/>
      <c r="L14" s="10">
        <v>1.6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24.9</v>
      </c>
      <c r="G15" s="1"/>
      <c r="H15" s="7">
        <v>16.5</v>
      </c>
      <c r="I15" s="1"/>
      <c r="J15" s="7">
        <v>15.5</v>
      </c>
      <c r="K15" s="1"/>
      <c r="L15" s="7">
        <v>21.2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56.7</v>
      </c>
      <c r="G16" s="1"/>
      <c r="H16" s="10">
        <v>69.7</v>
      </c>
      <c r="I16" s="1"/>
      <c r="J16" s="10">
        <v>70.900000000000006</v>
      </c>
      <c r="K16" s="1"/>
      <c r="L16" s="10">
        <v>64.400000000000006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18.399999999999999</v>
      </c>
      <c r="G17" s="1"/>
      <c r="H17" s="11">
        <v>13.8</v>
      </c>
      <c r="I17" s="1"/>
      <c r="J17" s="11">
        <v>13.6</v>
      </c>
      <c r="K17" s="1"/>
      <c r="L17" s="11">
        <v>14.4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0.47</v>
      </c>
      <c r="G19" s="1"/>
      <c r="H19" s="4">
        <v>0.43</v>
      </c>
      <c r="I19" s="1"/>
      <c r="J19" s="4">
        <v>0.45</v>
      </c>
      <c r="K19" s="1"/>
      <c r="L19" s="4">
        <v>0.39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87.7</v>
      </c>
      <c r="G20" s="1"/>
      <c r="H20" s="10">
        <v>86.7</v>
      </c>
      <c r="I20" s="1"/>
      <c r="J20" s="10">
        <v>86.7</v>
      </c>
      <c r="K20" s="1"/>
      <c r="L20" s="10">
        <v>87.8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5.3</v>
      </c>
      <c r="G21" s="1"/>
      <c r="H21" s="7">
        <v>5</v>
      </c>
      <c r="I21" s="1"/>
      <c r="J21" s="7">
        <v>5.16</v>
      </c>
      <c r="K21" s="1"/>
      <c r="L21" s="7">
        <v>4.47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11.7</v>
      </c>
      <c r="G22" s="1"/>
      <c r="H22" s="10">
        <v>11.4</v>
      </c>
      <c r="I22" s="1"/>
      <c r="J22" s="10">
        <v>11.3</v>
      </c>
      <c r="K22" s="1"/>
      <c r="L22" s="10">
        <v>10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2.2000000000000002</v>
      </c>
      <c r="G23" s="1"/>
      <c r="H23" s="7">
        <v>2.2799999999999998</v>
      </c>
      <c r="I23" s="1"/>
      <c r="J23" s="7">
        <v>2.1800000000000002</v>
      </c>
      <c r="K23" s="1"/>
      <c r="L23" s="7">
        <v>2.2400000000000002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25.1</v>
      </c>
      <c r="G24" s="1"/>
      <c r="H24" s="10">
        <v>26.3</v>
      </c>
      <c r="I24" s="1"/>
      <c r="J24" s="10">
        <v>25.2</v>
      </c>
      <c r="K24" s="1"/>
      <c r="L24" s="10">
        <v>25.5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23.9</v>
      </c>
      <c r="G26" s="1"/>
      <c r="H26" s="14">
        <v>22.6</v>
      </c>
      <c r="I26" s="1"/>
      <c r="J26" s="14">
        <v>24.9</v>
      </c>
      <c r="K26" s="1"/>
      <c r="L26" s="14">
        <v>26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7.9</v>
      </c>
      <c r="G29" s="1"/>
      <c r="H29" s="7">
        <v>7.4</v>
      </c>
      <c r="I29" s="1"/>
      <c r="J29" s="7">
        <v>7.1</v>
      </c>
      <c r="K29" s="1"/>
      <c r="L29" s="7">
        <v>9.4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637</v>
      </c>
      <c r="G30" s="1"/>
      <c r="H30" s="11">
        <v>860</v>
      </c>
      <c r="I30" s="1"/>
      <c r="J30" s="11">
        <v>842</v>
      </c>
      <c r="K30" s="1"/>
      <c r="L30" s="11">
        <v>376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128</v>
      </c>
      <c r="L32" s="24" t="s">
        <v>132</v>
      </c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43688</v>
      </c>
      <c r="C63" t="s">
        <v>124</v>
      </c>
      <c r="D63" s="63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43695</v>
      </c>
      <c r="C64" s="32" t="s">
        <v>129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43702</v>
      </c>
      <c r="C65" s="32" t="s">
        <v>129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61">
        <v>43713</v>
      </c>
      <c r="C66" s="32" t="s">
        <v>129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2019-09-05T08:24:13Z</dcterms:modified>
</cp:coreProperties>
</file>