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<sst xmlns="http://schemas.openxmlformats.org/spreadsheetml/2006/main" count="157" uniqueCount="123">
  <si>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</si>
  <si>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</si>
  <si>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</si>
  <si>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</si>
  <si>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</si>
  <si>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</si>
  <si>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</si>
  <si>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</si>
  <si>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</si>
  <si>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</si>
  <si>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</si>
  <si>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</si>
  <si>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</si>
  <si>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</si>
  <si>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</si>
  <si>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</si>
  <si>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</si>
  <si>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</si>
  <si>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</si>
  <si>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</si>
  <si>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</si>
  <si>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</si>
  <si>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</si>
  <si>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</si>
  <si>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</si>
  <si>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</si>
  <si>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</si>
  <si>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</si>
  <si>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</si>
  <si>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</si>
  <si>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</si>
  <si>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</si>
  <si>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</si>
  <si>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</si>
  <si>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</si>
  <si>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</si>
  <si>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</si>
  <si>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</si>
  <si>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</si>
  <si>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</si>
  <si>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</si>
  <si>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</si>
  <si>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</si>
  <si>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</si>
  <si>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</si>
  <si>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</si>
  <si>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</si>
  <si>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</si>
  <si>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</si>
  <si>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</si>
  <si>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</si>
  <si>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</si>
  <si>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</si>
  <si>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</si>
  <si>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</si>
  <si>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</si>
  <si>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</si>
  <si>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</si>
  <si>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</si>
  <si>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</si>
  <si>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</si>
  <si>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</si>
  <si>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</si>
  <si>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</si>
  <si>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</si>
  <si>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</si>
  <si>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</si>
  <si>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</si>
  <si>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</si>
  <si>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</si>
  <si>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</si>
  <si>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</si>
  <si>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</si>
  <si>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</si>
  <si>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</si>
  <si>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</si>
  <si>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</si>
  <si>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</si>
  <si>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</si>
  <si>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</si>
  <si>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</si>
  <si>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</si>
  <si>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</si>
  <si>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</si>
  <si>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</si>
  <si>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</si>
  <si>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</si>
  <si>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</si>
  <si>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</si>
  <si>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</si>
  <si>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</si>
  <si>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</si>
  <si>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</si>
  <si>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</si>
  <si>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</si>
  <si>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</si>
  <si>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</si>
  <si>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</si>
  <si>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</si>
  <si>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</si>
  <si>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</si>
  <si>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</si>
  <si>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</si>
  <si>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</si>
  <si>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</si>
  <si>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</si>
  <si>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</si>
  <si>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</si>
  <si>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</si>
  <si>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</si>
  <si>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*: Salazar-Casals A., et al., JZWM, (2019)</t>
  </si>
  <si>
    <t>7-35</t>
  </si>
  <si>
    <t>48-82</t>
  </si>
  <si>
    <t>7-19</t>
  </si>
  <si>
    <t>63,13-167,72(M)</t>
  </si>
  <si>
    <t>94,53-195,94(F)</t>
  </si>
  <si>
    <t>PV</t>
  </si>
  <si>
    <t>19-281</t>
  </si>
  <si>
    <t>M</t>
  </si>
  <si>
    <t>Date: 14-11-2019</t>
  </si>
  <si>
    <t>Stella</t>
  </si>
  <si>
    <t>Bo/</t>
  </si>
  <si>
    <t>PV LW (~5m), ausc severe rhonchus L lung, moderate to severe rhonchus with attenuated sounds R lung, whistlings both sides, B/C 2/9, alert but not very active, palate ok, pale mucosa, heavy, fast, superficial, erratic breathing, breathing through the mouth. Lactates 6,2mmol/L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</si>
</sst>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2" xfId="0" applyBorder="1"/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46" zoomScale="85" zoomScaleNormal="85" workbookViewId="0">
      <selection activeCell="C59" sqref="C59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43783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121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118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119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11.7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2.2000000000000002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7.4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2.1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111</v>
      </c>
      <c r="E15" s="1"/>
      <c r="F15" s="7">
        <v>18.899999999999999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112</v>
      </c>
      <c r="E16" s="1"/>
      <c r="F16" s="10">
        <v>63.6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113</v>
      </c>
      <c r="E17" s="1"/>
      <c r="F17" s="11">
        <v>17.5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0.42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98.7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4.24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10.5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2.4700000000000002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25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19.7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8.9</v>
      </c>
      <c r="G27" s="1"/>
      <c r="H27" s="21"/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345</v>
      </c>
      <c r="G28" s="1"/>
      <c r="H28" s="11"/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120</v>
      </c>
      <c r="H30" s="24"/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114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115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110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43783</v>
      </c>
      <c r="C59" s="64" t="s">
        <v>122</v>
      </c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Sonia Velez Jimenez</cp:lastModifiedBy>
  <cp:lastPrinted>2018-12-21T15:58:33Z</cp:lastPrinted>
  <dcterms:created xsi:type="dcterms:W3CDTF">2013-09-25T12:58:28Z</dcterms:created>
  <dcterms:modified xsi:type="dcterms:W3CDTF">2019-11-14T19:38:10Z</dcterms:modified>
</cp:coreProperties>
</file>