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<sst xmlns="http://schemas.openxmlformats.org/spreadsheetml/2006/main" count="159" uniqueCount="126">
  <si>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</si>
  <si>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</si>
  <si>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</si>
  <si>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</si>
  <si>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</si>
  <si>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</si>
  <si>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</si>
  <si>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</si>
  <si>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</si>
  <si>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</si>
  <si>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</si>
  <si>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</si>
  <si>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</si>
  <si>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</si>
  <si>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</si>
  <si>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</si>
  <si>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</si>
  <si>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</si>
  <si>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</si>
  <si>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</si>
  <si>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</si>
  <si>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</si>
  <si>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</si>
  <si>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</si>
  <si>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</si>
  <si>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</si>
  <si>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</si>
  <si>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</si>
  <si>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</si>
  <si>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</si>
  <si>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</si>
  <si>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</si>
  <si>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</si>
  <si>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</si>
  <si>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</si>
  <si>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</si>
  <si>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</si>
  <si>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</si>
  <si>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</si>
  <si>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</si>
  <si>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</si>
  <si>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</si>
  <si>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</si>
  <si>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</si>
  <si>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</si>
  <si>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</si>
  <si>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</si>
  <si>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</si>
  <si>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</si>
  <si>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</si>
  <si>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</si>
  <si>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</si>
  <si>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</si>
  <si>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</si>
  <si>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</si>
  <si>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</si>
  <si>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</si>
  <si>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</si>
  <si>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</si>
  <si>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</si>
  <si>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</si>
  <si>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</si>
  <si>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</si>
  <si>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</si>
  <si>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</si>
  <si>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</si>
  <si>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</si>
  <si>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</si>
  <si>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</si>
  <si>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</si>
  <si>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</si>
  <si>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</si>
  <si>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</si>
  <si>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</si>
  <si>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</si>
  <si>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</si>
  <si>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</si>
  <si>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</si>
  <si>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</si>
  <si>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</si>
  <si>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</si>
  <si>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</si>
  <si>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</si>
  <si>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</si>
  <si>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</si>
  <si>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</si>
  <si>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</si>
  <si>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</si>
  <si>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</si>
  <si>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</si>
  <si>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</si>
  <si>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</si>
  <si>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</si>
  <si>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</si>
  <si>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</si>
  <si>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</si>
  <si>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</si>
  <si>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</si>
  <si>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</si>
  <si>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</si>
  <si>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</si>
  <si>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</si>
  <si>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</si>
  <si>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</si>
  <si>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</si>
  <si>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</si>
  <si>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</si>
  <si>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</si>
  <si>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</si>
  <si>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</si>
  <si>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</si>
  <si>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</si>
  <si>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</si>
  <si>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</si>
  <si>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</si>
  <si>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</si>
  <si>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</si>
  <si>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19-287</t>
  </si>
  <si>
    <t>Date: 4-12-2019</t>
  </si>
  <si>
    <t>Sonia</t>
  </si>
  <si>
    <t>Floortje/</t>
  </si>
  <si>
    <t>Female</t>
  </si>
  <si>
    <t>PV LW (~6m), B/C 2/9, active and alert, palate ok, mucosa a bit pale, ausc a bit attenuated sounds both sides. Both sides moderate to severe rhonchus with some whistlings. Heavy breathing, bloody mouth, superficial wound RHF.  Lactates whole blood intake 2,1 mmol/l. Serum 1,4 mmol/l.</t>
  </si>
  <si>
    <t>Date: 6-12-2019</t>
  </si>
  <si>
    <t>Stella</t>
  </si>
  <si>
    <t>Before euthanasia (SC emphysema). Lactates 2,1 mmol/l.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</si>
</sst>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43803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9.4</v>
      </c>
      <c r="G11" s="1"/>
      <c r="H11" s="4">
        <v>17.399999999999999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1.2</v>
      </c>
      <c r="G12" s="1"/>
      <c r="H12" s="10">
        <v>4.0999999999999996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6.9</v>
      </c>
      <c r="G13" s="1"/>
      <c r="H13" s="7">
        <v>9.6999999999999993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1.3</v>
      </c>
      <c r="G14" s="1"/>
      <c r="H14" s="10">
        <v>3.6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13.5</v>
      </c>
      <c r="G15" s="1"/>
      <c r="H15" s="7">
        <v>23.8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73.5</v>
      </c>
      <c r="G16" s="1"/>
      <c r="H16" s="10">
        <v>55.6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13</v>
      </c>
      <c r="G17" s="1"/>
      <c r="H17" s="11">
        <v>20.6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</v>
      </c>
      <c r="G19" s="1"/>
      <c r="H19" s="4">
        <v>0.48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100.7</v>
      </c>
      <c r="G20" s="1"/>
      <c r="H20" s="10">
        <v>100.7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4.97</v>
      </c>
      <c r="G21" s="1"/>
      <c r="H21" s="7">
        <v>4.75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12.3</v>
      </c>
      <c r="G22" s="1"/>
      <c r="H22" s="10">
        <v>11.7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2.4700000000000002</v>
      </c>
      <c r="G23" s="1"/>
      <c r="H23" s="7">
        <v>2.46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24.5</v>
      </c>
      <c r="G24" s="1"/>
      <c r="H24" s="10">
        <v>24.4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21.6</v>
      </c>
      <c r="G25" s="1"/>
      <c r="H25" s="11">
        <v>20.100000000000001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</v>
      </c>
      <c r="G27" s="1"/>
      <c r="H27" s="21">
        <v>8.1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373</v>
      </c>
      <c r="G28" s="1"/>
      <c r="H28" s="11">
        <v>124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43803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43805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2019-12-06T14:51:38Z</dcterms:modified>
</cp:coreProperties>
</file>