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<sst xmlns="http://schemas.openxmlformats.org/spreadsheetml/2006/main" count="158" uniqueCount="125">
  <si>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</si>
  <si>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</si>
  <si>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</si>
  <si>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</si>
  <si>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</si>
  <si>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</si>
  <si>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</si>
  <si>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</si>
  <si>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</si>
  <si>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</si>
  <si>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</si>
  <si>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</si>
  <si>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</si>
  <si>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</si>
  <si>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</si>
  <si>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</si>
  <si>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</si>
  <si>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</si>
  <si>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</si>
  <si>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</si>
  <si>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</si>
  <si>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</si>
  <si>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</si>
  <si>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</si>
  <si>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</si>
  <si>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</si>
  <si>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</si>
  <si>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</si>
  <si>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</si>
  <si>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</si>
  <si>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</si>
  <si>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</si>
  <si>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</si>
  <si>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</si>
  <si>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</si>
  <si>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</si>
  <si>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</si>
  <si>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</si>
  <si>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</si>
  <si>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</si>
  <si>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</si>
  <si>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</si>
  <si>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</si>
  <si>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</si>
  <si>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</si>
  <si>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</si>
  <si>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</si>
  <si>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</si>
  <si>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</si>
  <si>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</si>
  <si>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</si>
  <si>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</si>
  <si>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</si>
  <si>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</si>
  <si>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</si>
  <si>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</si>
  <si>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</si>
  <si>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</si>
  <si>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</si>
  <si>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</si>
  <si>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</si>
  <si>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</si>
  <si>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</si>
  <si>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</si>
  <si>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</si>
  <si>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</si>
  <si>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</si>
  <si>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</si>
  <si>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</si>
  <si>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</si>
  <si>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</si>
  <si>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</si>
  <si>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</si>
  <si>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</si>
  <si>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</si>
  <si>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</si>
  <si>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</si>
  <si>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</si>
  <si>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</si>
  <si>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</si>
  <si>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</si>
  <si>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</si>
  <si>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</si>
  <si>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</si>
  <si>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</si>
  <si>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</si>
  <si>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</si>
  <si>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</si>
  <si>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</si>
  <si>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</si>
  <si>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</si>
  <si>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</si>
  <si>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</si>
  <si>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</si>
  <si>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</si>
  <si>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</si>
  <si>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</si>
  <si>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</si>
  <si>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</si>
  <si>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</si>
  <si>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</si>
  <si>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</si>
  <si>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</si>
  <si>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</si>
  <si>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</si>
  <si>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</si>
  <si>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</si>
  <si>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</si>
  <si>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</si>
  <si>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</si>
  <si>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</si>
  <si>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</si>
  <si>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</si>
  <si>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</si>
  <si>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</si>
  <si>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</si>
  <si>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</si>
  <si>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19-302</t>
  </si>
  <si>
    <t>Date: 25-12-2019</t>
  </si>
  <si>
    <t>Sonia</t>
  </si>
  <si>
    <t>Noelle!</t>
  </si>
  <si>
    <t>F</t>
  </si>
  <si>
    <t>PV Lw (~6m) Alert but quite tired, B/C 3/9, ausc: mild to moderate ronchus L, mild L side, but a bit attenuated. Pal and muc ok, Small ulcer on lower jaw behind incisives</t>
  </si>
  <si>
    <t>Date: 7-1-2020</t>
  </si>
  <si>
    <t>Andras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</si>
</sst>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25" zoomScale="85" zoomScaleNormal="85" workbookViewId="0">
      <selection activeCell="H41" sqref="H4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13.8</v>
      </c>
      <c r="G11" s="1"/>
      <c r="H11" s="4">
        <v>29.6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</v>
      </c>
      <c r="G13" s="1"/>
      <c r="H13" s="7">
        <v>25.2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2.8</v>
      </c>
      <c r="G14" s="1"/>
      <c r="H14" s="10">
        <v>2.6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21.7</v>
      </c>
      <c r="G15" s="1"/>
      <c r="H15" s="7">
        <v>6.3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57.7</v>
      </c>
      <c r="G16" s="1"/>
      <c r="H16" s="10">
        <v>85.1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20.6</v>
      </c>
      <c r="G17" s="1"/>
      <c r="H17" s="11">
        <v>8.6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</v>
      </c>
      <c r="G19" s="1"/>
      <c r="H19" s="4">
        <v>0.57999999999999996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</v>
      </c>
      <c r="G20" s="1"/>
      <c r="H20" s="10">
        <v>100.8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4.09</v>
      </c>
      <c r="G21" s="1"/>
      <c r="H21" s="7">
        <v>5.78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10.199999999999999</v>
      </c>
      <c r="G22" s="1"/>
      <c r="H22" s="10">
        <v>14.4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2.5099999999999998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25.8</v>
      </c>
      <c r="G24" s="1"/>
      <c r="H24" s="10">
        <v>24.8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</v>
      </c>
      <c r="G25" s="1"/>
      <c r="H25" s="11">
        <v>21.9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7.6</v>
      </c>
      <c r="G27" s="1"/>
      <c r="H27" s="21">
        <v>9.3000000000000007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565</v>
      </c>
      <c r="G28" s="1"/>
      <c r="H28" s="11">
        <v>371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19.100000000000001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6.4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157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44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>
        <v>363</v>
      </c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44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43824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2020-01-07T16:49:29Z</dcterms:modified>
</cp:coreProperties>
</file>