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<sst xmlns="http://schemas.openxmlformats.org/spreadsheetml/2006/main" count="159" uniqueCount="126">
  <si>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</si>
  <si>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</si>
  <si>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</si>
  <si>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</si>
  <si>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</si>
  <si>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</si>
  <si>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</si>
  <si>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</si>
  <si>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</si>
  <si>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</si>
  <si>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</si>
  <si>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</si>
  <si>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</si>
  <si>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</si>
  <si>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</si>
  <si>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</si>
  <si>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</si>
  <si>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</si>
  <si>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</si>
  <si>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</si>
  <si>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</si>
  <si>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</si>
  <si>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</si>
  <si>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</si>
  <si>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</si>
  <si>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</si>
  <si>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</si>
  <si>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</si>
  <si>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</si>
  <si>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</si>
  <si>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</si>
  <si>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</si>
  <si>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</si>
  <si>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</si>
  <si>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</si>
  <si>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</si>
  <si>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</si>
  <si>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</si>
  <si>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</si>
  <si>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</si>
  <si>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</si>
  <si>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</si>
  <si>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</si>
  <si>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</si>
  <si>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</si>
  <si>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</si>
  <si>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</si>
  <si>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</si>
  <si>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</si>
  <si>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</si>
  <si>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</si>
  <si>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</si>
  <si>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</si>
  <si>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</si>
  <si>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</si>
  <si>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</si>
  <si>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</si>
  <si>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</si>
  <si>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</si>
  <si>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</si>
  <si>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</si>
  <si>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</si>
  <si>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</si>
  <si>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</si>
  <si>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</si>
  <si>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</si>
  <si>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</si>
  <si>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</si>
  <si>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</si>
  <si>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</si>
  <si>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</si>
  <si>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</si>
  <si>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</si>
  <si>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</si>
  <si>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</si>
  <si>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</si>
  <si>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</si>
  <si>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</si>
  <si>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</si>
  <si>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</si>
  <si>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</si>
  <si>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</si>
  <si>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</si>
  <si>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</si>
  <si>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</si>
  <si>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</si>
  <si>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</si>
  <si>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</si>
  <si>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</si>
  <si>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</si>
  <si>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</si>
  <si>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</si>
  <si>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</si>
  <si>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</si>
  <si>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</si>
  <si>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</si>
  <si>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</si>
  <si>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</si>
  <si>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</si>
  <si>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</si>
  <si>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</si>
  <si>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</si>
  <si>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</si>
  <si>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</si>
  <si>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</si>
  <si>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</si>
  <si>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</si>
  <si>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</si>
  <si>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</si>
  <si>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</si>
  <si>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*: Salazar-Casals A., et al., JZWM, (2019)</t>
  </si>
  <si>
    <t>7-35</t>
  </si>
  <si>
    <t>48-82</t>
  </si>
  <si>
    <t>7-19</t>
  </si>
  <si>
    <t>63,13-167,72(M)</t>
  </si>
  <si>
    <t>94,53-195,94(F)</t>
  </si>
  <si>
    <t>PV</t>
  </si>
  <si>
    <t>19-306</t>
  </si>
  <si>
    <t>Date: 30-12-2019</t>
  </si>
  <si>
    <t>Andras</t>
  </si>
  <si>
    <t>PV Lw (~6m) Alert and active, B/C 5/9, severe ronchus both sides, pal ok, mucosa a bit pale. Lactate 2,7</t>
  </si>
  <si>
    <t>Spike</t>
  </si>
  <si>
    <t>M</t>
  </si>
  <si>
    <t>Date: 8-1-2019</t>
  </si>
  <si>
    <t>Sonia</t>
  </si>
  <si>
    <t>Check up 10 d of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</si>
</sst>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49" zoomScale="85" zoomScaleNormal="85" workbookViewId="0">
      <selection activeCell="D65" sqref="D6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43829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11.9</v>
      </c>
      <c r="G11" s="1"/>
      <c r="H11" s="4">
        <v>7.8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</v>
      </c>
      <c r="G12" s="1"/>
      <c r="H12" s="10">
        <v>1.1000000000000001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8.1</v>
      </c>
      <c r="G13" s="1"/>
      <c r="H13" s="7">
        <v>5.5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1.8</v>
      </c>
      <c r="G14" s="1"/>
      <c r="H14" s="10">
        <v>1.2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111</v>
      </c>
      <c r="E15" s="1"/>
      <c r="F15" s="7">
        <v>17.100000000000001</v>
      </c>
      <c r="G15" s="1"/>
      <c r="H15" s="7">
        <v>14.7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112</v>
      </c>
      <c r="E16" s="1"/>
      <c r="F16" s="10">
        <v>68.5</v>
      </c>
      <c r="G16" s="1"/>
      <c r="H16" s="10">
        <v>70.7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113</v>
      </c>
      <c r="E17" s="1"/>
      <c r="F17" s="11">
        <v>14.4</v>
      </c>
      <c r="G17" s="1"/>
      <c r="H17" s="11">
        <v>14.6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0.44</v>
      </c>
      <c r="G19" s="1"/>
      <c r="H19" s="4">
        <v>0.5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105.1</v>
      </c>
      <c r="G20" s="1"/>
      <c r="H20" s="10">
        <v>107.1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4.1399999999999997</v>
      </c>
      <c r="G21" s="1"/>
      <c r="H21" s="7">
        <v>4.66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11.1</v>
      </c>
      <c r="G22" s="1"/>
      <c r="H22" s="10">
        <v>12.6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2.68</v>
      </c>
      <c r="G23" s="1"/>
      <c r="H23" s="7">
        <v>2.7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25.5</v>
      </c>
      <c r="G24" s="1"/>
      <c r="H24" s="10">
        <v>25.2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24.7</v>
      </c>
      <c r="G25" s="1"/>
      <c r="H25" s="11">
        <v>23.2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9.9</v>
      </c>
      <c r="G27" s="1"/>
      <c r="H27" s="21">
        <v>8.6999999999999993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618</v>
      </c>
      <c r="G28" s="1"/>
      <c r="H28" s="11">
        <v>568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119</v>
      </c>
      <c r="H30" s="24" t="s">
        <v>124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114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115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110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43829</v>
      </c>
      <c r="C59" s="64" t="s">
        <v>120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43473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2020-01-08T13:50:52Z</dcterms:modified>
</cp:coreProperties>
</file>