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<sst xmlns="http://schemas.openxmlformats.org/spreadsheetml/2006/main" count="161" uniqueCount="128">
  <si>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</si>
  <si>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</si>
  <si>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</si>
  <si>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</si>
  <si>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</si>
  <si>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</si>
  <si>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</si>
  <si>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</si>
  <si>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</si>
  <si>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</si>
  <si>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</si>
  <si>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</si>
  <si>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</si>
  <si>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</si>
  <si>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</si>
  <si>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</si>
  <si>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</si>
  <si>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</si>
  <si>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</si>
  <si>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</si>
  <si>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</si>
  <si>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</si>
  <si>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</si>
  <si>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</si>
  <si>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</si>
  <si>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</si>
  <si>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</si>
  <si>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</si>
  <si>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</si>
  <si>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</si>
  <si>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</si>
  <si>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</si>
  <si>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</si>
  <si>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</si>
  <si>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</si>
  <si>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</si>
  <si>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</si>
  <si>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</si>
  <si>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</si>
  <si>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</si>
  <si>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</si>
  <si>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</si>
  <si>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</si>
  <si>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</si>
  <si>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</si>
  <si>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</si>
  <si>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</si>
  <si>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</si>
  <si>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</si>
  <si>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</si>
  <si>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</si>
  <si>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</si>
  <si>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</si>
  <si>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</si>
  <si>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</si>
  <si>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</si>
  <si>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</si>
  <si>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</si>
  <si>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</si>
  <si>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</si>
  <si>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</si>
  <si>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</si>
  <si>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</si>
  <si>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</si>
  <si>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</si>
  <si>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</si>
  <si>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</si>
  <si>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</si>
  <si>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</si>
  <si>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</si>
  <si>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</si>
  <si>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</si>
  <si>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</si>
  <si>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</si>
  <si>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</si>
  <si>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</si>
  <si>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</si>
  <si>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</si>
  <si>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</si>
  <si>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</si>
  <si>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</si>
  <si>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</si>
  <si>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</si>
  <si>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</si>
  <si>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</si>
  <si>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</si>
  <si>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</si>
  <si>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</si>
  <si>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</si>
  <si>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</si>
  <si>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</si>
  <si>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</si>
  <si>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</si>
  <si>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</si>
  <si>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</si>
  <si>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</si>
  <si>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</si>
  <si>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</si>
  <si>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</si>
  <si>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</si>
  <si>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</si>
  <si>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</si>
  <si>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</si>
  <si>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</si>
  <si>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</si>
  <si>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</si>
  <si>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</si>
  <si>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</si>
  <si>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</si>
  <si>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</si>
  <si>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</si>
  <si>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</si>
  <si>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</si>
  <si>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</si>
  <si>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</si>
  <si>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</si>
  <si>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</si>
  <si>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19-309</t>
  </si>
  <si>
    <t>Date: 31-12-2019</t>
  </si>
  <si>
    <t>Andras</t>
  </si>
  <si>
    <t>Tony/</t>
  </si>
  <si>
    <t>M</t>
  </si>
  <si>
    <t>PV Lw (~6m) Alert but not very active, B/C 3/9, ausc: severe ronchus both sides, pal and muc OK. NB and smelly mouth. Lactate 3,0</t>
  </si>
  <si>
    <t>Check up not improving, heavy, noisy, fast, irregular breathing</t>
  </si>
  <si>
    <t>Date: 7-1-2020</t>
  </si>
  <si>
    <t>Stella</t>
  </si>
  <si>
    <t>Date: 10-1-2020</t>
  </si>
  <si>
    <t>Check up before euthanasia. Lactates 4,6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</si>
</sst>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D73" sqref="D7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124</v>
      </c>
      <c r="I10" s="1"/>
      <c r="J10" s="1" t="s">
        <v>126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9.6</v>
      </c>
      <c r="G11" s="1"/>
      <c r="H11" s="4">
        <v>6.6</v>
      </c>
      <c r="I11" s="1"/>
      <c r="J11" s="4">
        <v>0.8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1.8</v>
      </c>
      <c r="G12" s="1"/>
      <c r="H12" s="10">
        <v>1.3</v>
      </c>
      <c r="I12" s="1"/>
      <c r="J12" s="10">
        <v>0.1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6.4</v>
      </c>
      <c r="G13" s="1"/>
      <c r="H13" s="7">
        <v>4.3</v>
      </c>
      <c r="I13" s="1"/>
      <c r="J13" s="7">
        <v>0.6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>
        <v>1</v>
      </c>
      <c r="I14" s="1"/>
      <c r="J14" s="10">
        <v>0.1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19</v>
      </c>
      <c r="G15" s="1"/>
      <c r="H15" s="7">
        <v>19.8</v>
      </c>
      <c r="I15" s="1"/>
      <c r="J15" s="7">
        <v>18.3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66.400000000000006</v>
      </c>
      <c r="G16" s="1"/>
      <c r="H16" s="10">
        <v>65.2</v>
      </c>
      <c r="I16" s="1"/>
      <c r="J16" s="10">
        <v>67.599999999999994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14.6</v>
      </c>
      <c r="G17" s="1"/>
      <c r="H17" s="11">
        <v>15</v>
      </c>
      <c r="I17" s="1"/>
      <c r="J17" s="11">
        <v>14.1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0.46</v>
      </c>
      <c r="I19" s="1"/>
      <c r="J19" s="4">
        <v>0.46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96.8</v>
      </c>
      <c r="G20" s="1"/>
      <c r="H20" s="10">
        <v>94.8</v>
      </c>
      <c r="I20" s="1"/>
      <c r="J20" s="10">
        <v>97.5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4.8600000000000003</v>
      </c>
      <c r="G21" s="1"/>
      <c r="H21" s="7">
        <v>4.8499999999999996</v>
      </c>
      <c r="I21" s="1"/>
      <c r="J21" s="7">
        <v>4.74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11.8</v>
      </c>
      <c r="G22" s="1"/>
      <c r="H22" s="10">
        <v>11.7</v>
      </c>
      <c r="I22" s="1"/>
      <c r="J22" s="10">
        <v>11.5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2.42</v>
      </c>
      <c r="G23" s="1"/>
      <c r="H23" s="7">
        <v>2.42</v>
      </c>
      <c r="I23" s="1"/>
      <c r="J23" s="7">
        <v>2.42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25.1</v>
      </c>
      <c r="G24" s="1"/>
      <c r="H24" s="10">
        <v>25.5</v>
      </c>
      <c r="I24" s="1"/>
      <c r="J24" s="10">
        <v>24.8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21.3</v>
      </c>
      <c r="I25" s="1"/>
      <c r="J25" s="11">
        <v>20.5</v>
      </c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8.5</v>
      </c>
      <c r="G27" s="1"/>
      <c r="H27" s="21">
        <v>8.3000000000000007</v>
      </c>
      <c r="I27" s="1"/>
      <c r="J27" s="21">
        <v>9.1999999999999993</v>
      </c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441</v>
      </c>
      <c r="G28" s="1"/>
      <c r="H28" s="11">
        <v>455</v>
      </c>
      <c r="I28" s="1"/>
      <c r="J28" s="11">
        <v>227</v>
      </c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125</v>
      </c>
      <c r="J30" s="24" t="s">
        <v>125</v>
      </c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43830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43837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43840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2020-01-10T11:27:47Z</dcterms:modified>
</cp:coreProperties>
</file>