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<sst xmlns="http://schemas.openxmlformats.org/spreadsheetml/2006/main" count="160" uniqueCount="127">
  <si>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</si>
  <si>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</si>
  <si>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</si>
  <si>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</si>
  <si>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</si>
  <si>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</si>
  <si>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</si>
  <si>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</si>
  <si>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</si>
  <si>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</si>
  <si>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</si>
  <si>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</si>
  <si>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</si>
  <si>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</si>
  <si>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</si>
  <si>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</si>
  <si>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</si>
  <si>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</si>
  <si>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</si>
  <si>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</si>
  <si>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</si>
  <si>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</si>
  <si>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</si>
  <si>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</si>
  <si>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</si>
  <si>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</si>
  <si>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</si>
  <si>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</si>
  <si>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</si>
  <si>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</si>
  <si>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</si>
  <si>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</si>
  <si>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</si>
  <si>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</si>
  <si>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</si>
  <si>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</si>
  <si>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</si>
  <si>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</si>
  <si>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</si>
  <si>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</si>
  <si>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</si>
  <si>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</si>
  <si>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</si>
  <si>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</si>
  <si>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</si>
  <si>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</si>
  <si>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</si>
  <si>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</si>
  <si>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</si>
  <si>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</si>
  <si>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</si>
  <si>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</si>
  <si>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</si>
  <si>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</si>
  <si>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</si>
  <si>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</si>
  <si>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</si>
  <si>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</si>
  <si>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</si>
  <si>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</si>
  <si>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</si>
  <si>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</si>
  <si>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</si>
  <si>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</si>
  <si>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</si>
  <si>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</si>
  <si>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</si>
  <si>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</si>
  <si>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</si>
  <si>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</si>
  <si>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</si>
  <si>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</si>
  <si>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</si>
  <si>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</si>
  <si>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</si>
  <si>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</si>
  <si>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</si>
  <si>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</si>
  <si>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</si>
  <si>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</si>
  <si>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</si>
  <si>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</si>
  <si>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</si>
  <si>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</si>
  <si>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</si>
  <si>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</si>
  <si>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</si>
  <si>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</si>
  <si>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</si>
  <si>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</si>
  <si>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</si>
  <si>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</si>
  <si>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</si>
  <si>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</si>
  <si>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</si>
  <si>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</si>
  <si>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</si>
  <si>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</si>
  <si>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</si>
  <si>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</si>
  <si>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</si>
  <si>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</si>
  <si>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</si>
  <si>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</si>
  <si>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</si>
  <si>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</si>
  <si>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</si>
  <si>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</si>
  <si>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</si>
  <si>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</si>
  <si>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</si>
  <si>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</si>
  <si>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</si>
  <si>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</si>
  <si>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</si>
  <si>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</si>
  <si>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(~7m) alert and active, B/C 3/9, ausc: very attenuated sounds both lungs + R lung whistling, palate and mucosa OK. Tear wound between 3rd and 4th toes, no chip. FB. Lactate: 2.8</t>
  </si>
  <si>
    <t>PV</t>
  </si>
  <si>
    <t>20-014</t>
  </si>
  <si>
    <t>Ark/</t>
  </si>
  <si>
    <t>M</t>
  </si>
  <si>
    <t>Date: 21-1-2020</t>
  </si>
  <si>
    <t>Andras</t>
  </si>
  <si>
    <t>Date: 23-1-2020</t>
  </si>
  <si>
    <t>140*</t>
  </si>
  <si>
    <t>Stella</t>
  </si>
  <si>
    <t>Check up before euthanasia. Lactates 2,8 mmol/l. *No clot.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</si>
</sst>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12.5</v>
      </c>
      <c r="G11" s="1"/>
      <c r="H11" s="4">
        <v>12.4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8.3000000000000007</v>
      </c>
      <c r="G13" s="1"/>
      <c r="H13" s="7">
        <v>7.1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2.1</v>
      </c>
      <c r="G14" s="1"/>
      <c r="H14" s="10">
        <v>2.6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</v>
      </c>
      <c r="G15" s="1"/>
      <c r="H15" s="7">
        <v>22.5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66.2</v>
      </c>
      <c r="G16" s="1"/>
      <c r="H16" s="10">
        <v>57.8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16.8</v>
      </c>
      <c r="G17" s="1"/>
      <c r="H17" s="11">
        <v>19.7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>
        <v>0.54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99.4</v>
      </c>
      <c r="G20" s="1"/>
      <c r="H20" s="10">
        <v>98.1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5.63</v>
      </c>
      <c r="G21" s="1"/>
      <c r="H21" s="7">
        <v>5.51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13.6</v>
      </c>
      <c r="G22" s="1"/>
      <c r="H22" s="10">
        <v>13.6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24.4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21.8</v>
      </c>
      <c r="G25" s="1"/>
      <c r="H25" s="11">
        <v>23.1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10.1</v>
      </c>
      <c r="G27" s="1"/>
      <c r="H27" s="21">
        <v>10.4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271</v>
      </c>
      <c r="G28" s="1"/>
      <c r="H28" s="11" t="s">
        <v>124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43851</v>
      </c>
      <c r="C59" s="64" t="s">
        <v>116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43853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2020-01-23T18:31:36Z</dcterms:modified>
</cp:coreProperties>
</file>