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<sst xmlns="http://schemas.openxmlformats.org/spreadsheetml/2006/main" count="159" uniqueCount="126">
  <si>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</si>
  <si>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</si>
  <si>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</si>
  <si>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</si>
  <si>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</si>
  <si>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</si>
  <si>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</si>
  <si>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</si>
  <si>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</si>
  <si>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</si>
  <si>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</si>
  <si>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</si>
  <si>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</si>
  <si>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</si>
  <si>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</si>
  <si>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</si>
  <si>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</si>
  <si>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</si>
  <si>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</si>
  <si>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</si>
  <si>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</si>
  <si>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</si>
  <si>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</si>
  <si>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</si>
  <si>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</si>
  <si>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</si>
  <si>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</si>
  <si>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</si>
  <si>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</si>
  <si>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</si>
  <si>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</si>
  <si>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</si>
  <si>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</si>
  <si>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</si>
  <si>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</si>
  <si>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</si>
  <si>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</si>
  <si>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</si>
  <si>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</si>
  <si>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</si>
  <si>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</si>
  <si>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</si>
  <si>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</si>
  <si>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</si>
  <si>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</si>
  <si>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</si>
  <si>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</si>
  <si>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</si>
  <si>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</si>
  <si>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</si>
  <si>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</si>
  <si>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</si>
  <si>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</si>
  <si>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</si>
  <si>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</si>
  <si>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</si>
  <si>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</si>
  <si>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</si>
  <si>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</si>
  <si>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</si>
  <si>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</si>
  <si>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</si>
  <si>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</si>
  <si>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</si>
  <si>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</si>
  <si>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</si>
  <si>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</si>
  <si>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</si>
  <si>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</si>
  <si>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</si>
  <si>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</si>
  <si>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</si>
  <si>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</si>
  <si>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</si>
  <si>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</si>
  <si>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</si>
  <si>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</si>
  <si>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</si>
  <si>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</si>
  <si>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</si>
  <si>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</si>
  <si>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</si>
  <si>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</si>
  <si>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</si>
  <si>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</si>
  <si>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</si>
  <si>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</si>
  <si>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</si>
  <si>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</si>
  <si>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</si>
  <si>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</si>
  <si>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</si>
  <si>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</si>
  <si>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</si>
  <si>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</si>
  <si>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</si>
  <si>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</si>
  <si>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</si>
  <si>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</si>
  <si>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</si>
  <si>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</si>
  <si>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</si>
  <si>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</si>
  <si>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</si>
  <si>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</si>
  <si>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</si>
  <si>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</si>
  <si>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</si>
  <si>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</si>
  <si>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</si>
  <si>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</si>
  <si>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</si>
  <si>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</si>
  <si>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</si>
  <si>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</si>
  <si>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</si>
  <si>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</si>
  <si>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4-2-2020</t>
  </si>
  <si>
    <t>20-028</t>
  </si>
  <si>
    <t>M</t>
  </si>
  <si>
    <t>Stella</t>
  </si>
  <si>
    <t>PV LW (~8m), ausc moderate rhonchus with some whistlings both lungs, alert and active, B/C 3/9, palate ok, mucosa a bit pale. Lactates 2,4 mmol/L</t>
  </si>
  <si>
    <t>Nemo/</t>
  </si>
  <si>
    <t>Date: 13-2-2020</t>
  </si>
  <si>
    <t>Sonia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</si>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</sst>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10.5</v>
      </c>
      <c r="G11" s="1"/>
      <c r="H11" s="4">
        <v>8.4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>
        <v>6.3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22.9</v>
      </c>
      <c r="G15" s="1"/>
      <c r="H15" s="7">
        <v>13.3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60.2</v>
      </c>
      <c r="G16" s="1"/>
      <c r="H16" s="10">
        <v>75.400000000000006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16.899999999999999</v>
      </c>
      <c r="G17" s="1"/>
      <c r="H17" s="11">
        <v>11.3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0.41</v>
      </c>
      <c r="G19" s="1"/>
      <c r="H19" s="4">
        <v>0.5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100.9</v>
      </c>
      <c r="G20" s="1"/>
      <c r="H20" s="10">
        <v>105.5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4.03</v>
      </c>
      <c r="G21" s="1"/>
      <c r="H21" s="7">
        <v>4.7699999999999996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10.4</v>
      </c>
      <c r="G22" s="1"/>
      <c r="H22" s="10">
        <v>12.6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2.59</v>
      </c>
      <c r="G23" s="1"/>
      <c r="H23" s="7">
        <v>2.65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25.7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</v>
      </c>
      <c r="G25" s="1"/>
      <c r="H25" s="11">
        <v>18.399999999999999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7.9</v>
      </c>
      <c r="G27" s="1"/>
      <c r="H27" s="21">
        <v>8.8000000000000007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555</v>
      </c>
      <c r="G28" s="1"/>
      <c r="H28" s="11">
        <v>680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43865</v>
      </c>
      <c r="C59" s="64" t="s">
        <v>121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2020-02-13T13:33:46Z</dcterms:modified>
</cp:coreProperties>
</file>