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<sst xmlns="http://schemas.openxmlformats.org/spreadsheetml/2006/main" count="159" uniqueCount="126">
  <si>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</si>
  <si>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</si>
  <si>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</si>
  <si>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</si>
  <si>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</si>
  <si>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</si>
  <si>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</si>
  <si>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</si>
  <si>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</si>
  <si>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</si>
  <si>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</si>
  <si>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</si>
  <si>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</si>
  <si>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</si>
  <si>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</si>
  <si>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</si>
  <si>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</si>
  <si>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</si>
  <si>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</si>
  <si>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</si>
  <si>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</si>
  <si>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</si>
  <si>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</si>
  <si>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</si>
  <si>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</si>
  <si>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</si>
  <si>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</si>
  <si>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</si>
  <si>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</si>
  <si>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</si>
  <si>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</si>
  <si>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</si>
  <si>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</si>
  <si>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</si>
  <si>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</si>
  <si>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</si>
  <si>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</si>
  <si>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</si>
  <si>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</si>
  <si>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</si>
  <si>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</si>
  <si>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</si>
  <si>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</si>
  <si>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</si>
  <si>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</si>
  <si>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</si>
  <si>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</si>
  <si>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</si>
  <si>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</si>
  <si>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</si>
  <si>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</si>
  <si>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</si>
  <si>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</si>
  <si>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</si>
  <si>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</si>
  <si>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</si>
  <si>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</si>
  <si>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</si>
  <si>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</si>
  <si>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</si>
  <si>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</si>
  <si>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</si>
  <si>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</si>
  <si>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</si>
  <si>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</si>
  <si>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</si>
  <si>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</si>
  <si>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</si>
  <si>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</si>
  <si>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</si>
  <si>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</si>
  <si>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</si>
  <si>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</si>
  <si>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</si>
  <si>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</si>
  <si>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</si>
  <si>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</si>
  <si>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</si>
  <si>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</si>
  <si>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</si>
  <si>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</si>
  <si>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</si>
  <si>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</si>
  <si>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</si>
  <si>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</si>
  <si>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</si>
  <si>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</si>
  <si>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</si>
  <si>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</si>
  <si>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</si>
  <si>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</si>
  <si>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</si>
  <si>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</si>
  <si>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</si>
  <si>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</si>
  <si>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</si>
  <si>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</si>
  <si>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</si>
  <si>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</si>
  <si>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</si>
  <si>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</si>
  <si>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</si>
  <si>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</si>
  <si>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</si>
  <si>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</si>
  <si>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</si>
  <si>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</si>
  <si>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</si>
  <si>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</si>
  <si>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</si>
  <si>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</si>
  <si>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</si>
  <si>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</si>
  <si>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</si>
  <si>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</si>
  <si>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</si>
  <si>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</si>
  <si>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20-032</t>
  </si>
  <si>
    <t>Lito/</t>
  </si>
  <si>
    <t>M</t>
  </si>
  <si>
    <t>Date: 8-2-2020</t>
  </si>
  <si>
    <t>András</t>
  </si>
  <si>
    <t>PV LW (~8m), B/C 3/9, active and alert, mucosa small ulcer behind lower inmcisors, palate ok, aus R side very attenuated sounds, L side quite attenuated sounds. Lactates 1,7 mmol/l</t>
  </si>
  <si>
    <t>Check up after 10d of tetra</t>
  </si>
  <si>
    <t>anna</t>
  </si>
  <si>
    <t>Date:17/2/2020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</si>
</sst>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H29" sqref="H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125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11.9</v>
      </c>
      <c r="G11" s="1"/>
      <c r="H11" s="4">
        <v>12.5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7.7</v>
      </c>
      <c r="G13" s="1"/>
      <c r="H13" s="7">
        <v>8.5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19.3</v>
      </c>
      <c r="G15" s="1"/>
      <c r="H15" s="7">
        <v>14.9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64.8</v>
      </c>
      <c r="G16" s="1"/>
      <c r="H16" s="10">
        <v>68.3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15.9</v>
      </c>
      <c r="G17" s="1"/>
      <c r="H17" s="11">
        <v>16.8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0.39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95.2</v>
      </c>
      <c r="G20" s="1"/>
      <c r="H20" s="10">
        <v>96.1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4.07</v>
      </c>
      <c r="G21" s="1"/>
      <c r="H21" s="7">
        <v>4.05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9.4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2.3199999999999998</v>
      </c>
      <c r="G23" s="1"/>
      <c r="H23" s="7">
        <v>2.4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24.2</v>
      </c>
      <c r="G24" s="1"/>
      <c r="H24" s="10">
        <v>25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21.8</v>
      </c>
      <c r="G25" s="1"/>
      <c r="H25" s="11">
        <v>19.600000000000001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>
        <v>8.1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350</v>
      </c>
      <c r="G28" s="1"/>
      <c r="H28" s="11">
        <v>644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43869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43878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2020-02-17T11:18:52Z</dcterms:modified>
</cp:coreProperties>
</file>