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<sst xmlns="http://schemas.openxmlformats.org/spreadsheetml/2006/main" count="159" uniqueCount="126">
  <si>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</si>
  <si>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</si>
  <si>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</si>
  <si>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</si>
  <si>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</si>
  <si>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</si>
  <si>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</si>
  <si>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</si>
  <si>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</si>
  <si>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</si>
  <si>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</si>
  <si>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</si>
  <si>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</si>
  <si>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</si>
  <si>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</si>
  <si>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</si>
  <si>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</si>
  <si>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</si>
  <si>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</si>
  <si>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</si>
  <si>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</si>
  <si>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</si>
  <si>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</si>
  <si>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</si>
  <si>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</si>
  <si>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</si>
  <si>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</si>
  <si>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</si>
  <si>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</si>
  <si>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</si>
  <si>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</si>
  <si>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</si>
  <si>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</si>
  <si>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</si>
  <si>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</si>
  <si>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</si>
  <si>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</si>
  <si>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</si>
  <si>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</si>
  <si>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</si>
  <si>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</si>
  <si>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</si>
  <si>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</si>
  <si>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</si>
  <si>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</si>
  <si>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</si>
  <si>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</si>
  <si>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</si>
  <si>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</si>
  <si>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</si>
  <si>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</si>
  <si>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</si>
  <si>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</si>
  <si>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</si>
  <si>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</si>
  <si>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</si>
  <si>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</si>
  <si>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</si>
  <si>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</si>
  <si>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</si>
  <si>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</si>
  <si>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</si>
  <si>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</si>
  <si>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</si>
  <si>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</si>
  <si>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</si>
  <si>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</si>
  <si>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</si>
  <si>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</si>
  <si>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</si>
  <si>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</si>
  <si>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</si>
  <si>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</si>
  <si>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</si>
  <si>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</si>
  <si>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</si>
  <si>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</si>
  <si>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</si>
  <si>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</si>
  <si>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</si>
  <si>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</si>
  <si>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</si>
  <si>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</si>
  <si>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</si>
  <si>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</si>
  <si>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</si>
  <si>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</si>
  <si>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</si>
  <si>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</si>
  <si>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</si>
  <si>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</si>
  <si>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</si>
  <si>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</si>
  <si>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</si>
  <si>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</si>
  <si>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</si>
  <si>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</si>
  <si>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</si>
  <si>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</si>
  <si>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</si>
  <si>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</si>
  <si>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</si>
  <si>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</si>
  <si>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</si>
  <si>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</si>
  <si>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</si>
  <si>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</si>
  <si>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</si>
  <si>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</si>
  <si>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</si>
  <si>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</si>
  <si>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</si>
  <si>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</si>
  <si>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</si>
  <si>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</si>
  <si>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</si>
  <si>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</si>
  <si>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20-044</t>
  </si>
  <si>
    <t>Date: 19-2-2020</t>
  </si>
  <si>
    <t>András</t>
  </si>
  <si>
    <t>Peanut</t>
  </si>
  <si>
    <t>F</t>
  </si>
  <si>
    <t>PV Lw (~8m) Alert and active, B/C 3/9, ausc ok but some whistling/ complaining sounds, palate and mucosa OK. Small ulcer on gum behind lower incisives, snout a bit swollen, left hind flipper severely swollen, but only one tear wound visible between 2nd and 3rd toe. Lactate: 1,2</t>
  </si>
  <si>
    <t>Date: 9-3-2020</t>
  </si>
  <si>
    <t>Stella</t>
  </si>
  <si>
    <t>Check up after 20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</si>
</sst>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21.4</v>
      </c>
      <c r="G11" s="1"/>
      <c r="H11" s="4">
        <v>24.5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4.3</v>
      </c>
      <c r="G12" s="1"/>
      <c r="H12" s="10">
        <v>2.8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13.2</v>
      </c>
      <c r="G13" s="1"/>
      <c r="H13" s="7">
        <v>18.899999999999999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3.9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20.2</v>
      </c>
      <c r="G15" s="1"/>
      <c r="H15" s="7">
        <v>11.7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61.6</v>
      </c>
      <c r="G16" s="1"/>
      <c r="H16" s="10">
        <v>77.400000000000006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18.2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100.6</v>
      </c>
      <c r="G20" s="1"/>
      <c r="H20" s="10">
        <v>97.9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4.0199999999999996</v>
      </c>
      <c r="G21" s="1"/>
      <c r="H21" s="7">
        <v>3.64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9.9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18.5</v>
      </c>
      <c r="G25" s="1"/>
      <c r="H25" s="11">
        <v>18.899999999999999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626</v>
      </c>
      <c r="G28" s="1"/>
      <c r="H28" s="11">
        <v>881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43899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2020-03-09T15:23:15Z</dcterms:modified>
</cp:coreProperties>
</file>