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<sst xmlns="http://schemas.openxmlformats.org/spreadsheetml/2006/main" count="165" uniqueCount="130">
  <si>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</si>
  <si>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</si>
  <si>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</si>
  <si>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</si>
  <si>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</si>
  <si>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</si>
  <si>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</si>
  <si>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</si>
  <si>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</si>
  <si>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</si>
  <si>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</si>
  <si>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</si>
  <si>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</si>
  <si>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</si>
  <si>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</si>
  <si>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</si>
  <si>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</si>
  <si>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</si>
  <si>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</si>
  <si>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</si>
  <si>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</si>
  <si>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</si>
  <si>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</si>
  <si>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</si>
  <si>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</si>
  <si>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</si>
  <si>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</si>
  <si>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</si>
  <si>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</si>
  <si>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</si>
  <si>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</si>
  <si>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</si>
  <si>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</si>
  <si>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</si>
  <si>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</si>
  <si>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</si>
  <si>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</si>
  <si>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</si>
  <si>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</si>
  <si>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</si>
  <si>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</si>
  <si>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</si>
  <si>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</si>
  <si>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</si>
  <si>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</si>
  <si>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</si>
  <si>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</si>
  <si>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</si>
  <si>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</si>
  <si>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</si>
  <si>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</si>
  <si>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</si>
  <si>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</si>
  <si>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</si>
  <si>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</si>
  <si>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</si>
  <si>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</si>
  <si>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</si>
  <si>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</si>
  <si>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</si>
  <si>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</si>
  <si>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</si>
  <si>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</si>
  <si>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</si>
  <si>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</si>
  <si>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</si>
  <si>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</si>
  <si>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</si>
  <si>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</si>
  <si>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</si>
  <si>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</si>
  <si>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</si>
  <si>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</si>
  <si>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</si>
  <si>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</si>
  <si>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</si>
  <si>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</si>
  <si>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</si>
  <si>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</si>
  <si>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</si>
  <si>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</si>
  <si>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</si>
  <si>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</si>
  <si>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</si>
  <si>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</si>
  <si>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</si>
  <si>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</si>
  <si>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</si>
  <si>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</si>
  <si>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</si>
  <si>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</si>
  <si>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</si>
  <si>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</si>
  <si>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</si>
  <si>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</si>
  <si>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</si>
  <si>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</si>
  <si>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</si>
  <si>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</si>
  <si>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</si>
  <si>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</si>
  <si>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</si>
  <si>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</si>
  <si>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</si>
  <si>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</si>
  <si>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</si>
  <si>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</si>
  <si>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</si>
  <si>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</si>
  <si>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</si>
  <si>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</si>
  <si>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</si>
  <si>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</si>
  <si>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</si>
  <si>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</si>
  <si>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</si>
  <si>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</si>
  <si>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Aquaman</t>
  </si>
  <si>
    <t>20-056</t>
  </si>
  <si>
    <t>M</t>
  </si>
  <si>
    <t>Date: 7-3-2020</t>
  </si>
  <si>
    <t>András</t>
  </si>
  <si>
    <t xml:space="preserve"> PV Lw (~9m) Alert and active, B/C 4/9, auscultation: Ok to mild ronchus both sides, bit attenuated sounds. Palate and mucosa Ok. Superficial wounds on chin and LFF, HB and a bit fast and noisy, blocked nose</t>
  </si>
  <si>
    <t>Date:24-3-2020</t>
  </si>
  <si>
    <t>Check up 14 days of tetra</t>
  </si>
  <si>
    <t>Date: 31-3-2020</t>
  </si>
  <si>
    <t>Check up</t>
  </si>
  <si>
    <t>Date: 6-4-2020</t>
  </si>
  <si>
    <t>Date: 13-4-2020</t>
  </si>
  <si>
    <t xml:space="preserve">Check 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</si>
</sst>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D70" sqref="D7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118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43897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117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123</v>
      </c>
      <c r="I10" s="1"/>
      <c r="J10" s="1" t="s">
        <v>125</v>
      </c>
      <c r="K10" s="1"/>
      <c r="L10" s="1" t="s">
        <v>127</v>
      </c>
      <c r="M10" s="1"/>
      <c r="N10" s="1" t="s">
        <v>128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11.6</v>
      </c>
      <c r="G11" s="1"/>
      <c r="H11" s="4">
        <v>1.5</v>
      </c>
      <c r="I11" s="1"/>
      <c r="J11" s="4">
        <v>3.1</v>
      </c>
      <c r="K11" s="1"/>
      <c r="L11" s="4">
        <v>3.7</v>
      </c>
      <c r="M11" s="1"/>
      <c r="N11" s="4">
        <v>5.9</v>
      </c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2.1</v>
      </c>
      <c r="G12" s="1"/>
      <c r="H12" s="10">
        <v>0.4</v>
      </c>
      <c r="I12" s="1"/>
      <c r="J12" s="10">
        <v>1.1000000000000001</v>
      </c>
      <c r="K12" s="1"/>
      <c r="L12" s="10">
        <v>0.7</v>
      </c>
      <c r="M12" s="1"/>
      <c r="N12" s="10">
        <v>1.3</v>
      </c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7.6</v>
      </c>
      <c r="G13" s="1"/>
      <c r="H13" s="7">
        <v>0.8</v>
      </c>
      <c r="I13" s="1"/>
      <c r="J13" s="7">
        <v>1.8</v>
      </c>
      <c r="K13" s="1"/>
      <c r="L13" s="7">
        <v>2.4</v>
      </c>
      <c r="M13" s="1"/>
      <c r="N13" s="7">
        <v>3.7</v>
      </c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1.9</v>
      </c>
      <c r="G14" s="1"/>
      <c r="H14" s="10">
        <v>0.3</v>
      </c>
      <c r="I14" s="1"/>
      <c r="J14" s="10">
        <v>0.2</v>
      </c>
      <c r="K14" s="1"/>
      <c r="L14" s="10">
        <v>0.6</v>
      </c>
      <c r="M14" s="1"/>
      <c r="N14" s="10">
        <v>0.9</v>
      </c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18.2</v>
      </c>
      <c r="G15" s="1"/>
      <c r="H15" s="7">
        <v>28</v>
      </c>
      <c r="I15" s="1"/>
      <c r="J15" s="7">
        <v>34.700000000000003</v>
      </c>
      <c r="K15" s="1"/>
      <c r="L15" s="7">
        <v>20.7</v>
      </c>
      <c r="M15" s="1"/>
      <c r="N15" s="7">
        <v>22.5</v>
      </c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65.7</v>
      </c>
      <c r="G16" s="1"/>
      <c r="H16" s="10">
        <v>54.7</v>
      </c>
      <c r="I16" s="1"/>
      <c r="J16" s="10">
        <v>56.6</v>
      </c>
      <c r="K16" s="1"/>
      <c r="L16" s="10">
        <v>65.900000000000006</v>
      </c>
      <c r="M16" s="1"/>
      <c r="N16" s="10">
        <v>62.6</v>
      </c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16.100000000000001</v>
      </c>
      <c r="G17" s="1"/>
      <c r="H17" s="11">
        <v>17.3</v>
      </c>
      <c r="I17" s="1"/>
      <c r="J17" s="11">
        <v>8.6999999999999993</v>
      </c>
      <c r="K17" s="1"/>
      <c r="L17" s="11">
        <v>13.4</v>
      </c>
      <c r="M17" s="1"/>
      <c r="N17" s="11">
        <v>14.9</v>
      </c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0.43</v>
      </c>
      <c r="G19" s="1"/>
      <c r="H19" s="4">
        <v>0.37</v>
      </c>
      <c r="I19" s="1"/>
      <c r="J19" s="4">
        <v>0.34</v>
      </c>
      <c r="K19" s="1"/>
      <c r="L19" s="4">
        <v>0.38</v>
      </c>
      <c r="M19" s="1"/>
      <c r="N19" s="4">
        <v>0.44</v>
      </c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99.6</v>
      </c>
      <c r="G20" s="1"/>
      <c r="H20" s="10">
        <v>99</v>
      </c>
      <c r="I20" s="1"/>
      <c r="J20" s="10">
        <v>94</v>
      </c>
      <c r="K20" s="1"/>
      <c r="L20" s="10">
        <v>92.2</v>
      </c>
      <c r="M20" s="1"/>
      <c r="N20" s="10">
        <v>94.6</v>
      </c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4.33</v>
      </c>
      <c r="G21" s="1"/>
      <c r="H21" s="7">
        <v>3.76</v>
      </c>
      <c r="I21" s="1"/>
      <c r="J21" s="7">
        <v>3.56</v>
      </c>
      <c r="K21" s="1"/>
      <c r="L21" s="7">
        <v>4.0999999999999996</v>
      </c>
      <c r="M21" s="1"/>
      <c r="N21" s="7">
        <v>4.59</v>
      </c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10.5</v>
      </c>
      <c r="G22" s="1"/>
      <c r="H22" s="10">
        <v>9.3000000000000007</v>
      </c>
      <c r="I22" s="1"/>
      <c r="J22" s="10">
        <v>8.5</v>
      </c>
      <c r="K22" s="1"/>
      <c r="L22" s="10">
        <v>9.9</v>
      </c>
      <c r="M22" s="1"/>
      <c r="N22" s="10">
        <v>11</v>
      </c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2.4300000000000002</v>
      </c>
      <c r="G23" s="1"/>
      <c r="H23" s="7">
        <v>2.4700000000000002</v>
      </c>
      <c r="I23" s="1"/>
      <c r="J23" s="7">
        <v>2.4</v>
      </c>
      <c r="K23" s="1"/>
      <c r="L23" s="7">
        <v>2.4</v>
      </c>
      <c r="M23" s="1"/>
      <c r="N23" s="7">
        <v>2.39</v>
      </c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24.4</v>
      </c>
      <c r="G24" s="1"/>
      <c r="H24" s="10">
        <v>25</v>
      </c>
      <c r="I24" s="1"/>
      <c r="J24" s="10">
        <v>25.5</v>
      </c>
      <c r="K24" s="1"/>
      <c r="L24" s="10">
        <v>26</v>
      </c>
      <c r="M24" s="1"/>
      <c r="N24" s="10">
        <v>25.2</v>
      </c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21.1</v>
      </c>
      <c r="G25" s="1"/>
      <c r="H25" s="11">
        <v>20</v>
      </c>
      <c r="I25" s="1"/>
      <c r="J25" s="11">
        <v>21</v>
      </c>
      <c r="K25" s="1"/>
      <c r="L25" s="11">
        <v>25.3</v>
      </c>
      <c r="M25" s="1"/>
      <c r="N25" s="11">
        <v>25.3</v>
      </c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9.4</v>
      </c>
      <c r="G27" s="1"/>
      <c r="H27" s="21">
        <v>9.1</v>
      </c>
      <c r="I27" s="1"/>
      <c r="J27" s="21">
        <v>8.8000000000000007</v>
      </c>
      <c r="K27" s="1"/>
      <c r="L27" s="21">
        <v>8.8000000000000007</v>
      </c>
      <c r="M27" s="1"/>
      <c r="N27" s="21">
        <v>8.3000000000000007</v>
      </c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677</v>
      </c>
      <c r="G28" s="1"/>
      <c r="H28" s="11">
        <v>250</v>
      </c>
      <c r="I28" s="1"/>
      <c r="J28" s="11">
        <v>735</v>
      </c>
      <c r="K28" s="1"/>
      <c r="L28" s="11">
        <v>1213</v>
      </c>
      <c r="M28" s="1"/>
      <c r="N28" s="11">
        <v>558</v>
      </c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121</v>
      </c>
      <c r="J30" s="24" t="s">
        <v>121</v>
      </c>
      <c r="L30" s="24" t="s">
        <v>121</v>
      </c>
      <c r="N30" s="24" t="s">
        <v>121</v>
      </c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43897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43914</v>
      </c>
      <c r="C60" s="33" t="s">
        <v>124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B61" s="60">
        <v>43921</v>
      </c>
      <c r="C61" s="27" t="s">
        <v>126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B62" s="60">
        <v>43927</v>
      </c>
      <c r="C62" s="27" t="s">
        <v>126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B63" s="60">
        <v>43934</v>
      </c>
      <c r="C63" s="30" t="s">
        <v>129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2020-04-13T13:53:56Z</dcterms:modified>
</cp:coreProperties>
</file>