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<sst xmlns="http://schemas.openxmlformats.org/spreadsheetml/2006/main" count="160" uniqueCount="127">
  <si>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</si>
  <si>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</si>
  <si>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</si>
  <si>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</si>
  <si>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</si>
  <si>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</si>
  <si>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</si>
  <si>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</si>
  <si>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</si>
  <si>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</si>
  <si>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</si>
  <si>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</si>
  <si>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</si>
  <si>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</si>
  <si>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</si>
  <si>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</si>
  <si>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</si>
  <si>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</si>
  <si>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</si>
  <si>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</si>
  <si>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</si>
  <si>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</si>
  <si>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</si>
  <si>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</si>
  <si>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</si>
  <si>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</si>
  <si>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</si>
  <si>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</si>
  <si>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</si>
  <si>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</si>
  <si>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</si>
  <si>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</si>
  <si>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</si>
  <si>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</si>
  <si>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</si>
  <si>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</si>
  <si>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</si>
  <si>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</si>
  <si>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</si>
  <si>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</si>
  <si>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</si>
  <si>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</si>
  <si>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</si>
  <si>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</si>
  <si>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</si>
  <si>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</si>
  <si>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</si>
  <si>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</si>
  <si>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</si>
  <si>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</si>
  <si>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</si>
  <si>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</si>
  <si>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</si>
  <si>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</si>
  <si>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</si>
  <si>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</si>
  <si>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</si>
  <si>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</si>
  <si>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</si>
  <si>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</si>
  <si>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</si>
  <si>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</si>
  <si>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</si>
  <si>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</si>
  <si>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</si>
  <si>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</si>
  <si>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</si>
  <si>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</si>
  <si>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</si>
  <si>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</si>
  <si>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</si>
  <si>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</si>
  <si>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</si>
  <si>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</si>
  <si>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</si>
  <si>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</si>
  <si>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</si>
  <si>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</si>
  <si>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</si>
  <si>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</si>
  <si>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</si>
  <si>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</si>
  <si>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</si>
  <si>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</si>
  <si>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</si>
  <si>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</si>
  <si>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</si>
  <si>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</si>
  <si>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</si>
  <si>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</si>
  <si>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</si>
  <si>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</si>
  <si>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</si>
  <si>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</si>
  <si>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</si>
  <si>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</si>
  <si>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</si>
  <si>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</si>
  <si>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</si>
  <si>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</si>
  <si>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</si>
  <si>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</si>
  <si>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</si>
  <si>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</si>
  <si>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</si>
  <si>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</si>
  <si>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</si>
  <si>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</si>
  <si>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</si>
  <si>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</si>
  <si>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</si>
  <si>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</si>
  <si>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</si>
  <si>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</si>
  <si>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</si>
  <si>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 lungworm patient (9 months) auscultation: left lung ok, Right lung mild rhonchus and subtle whistlings at inspiration.B/C: 3/9, Palate &amp; mucosa ok, alert &amp; active</t>
  </si>
  <si>
    <t>Date: 10/3/2019</t>
  </si>
  <si>
    <t>PV</t>
  </si>
  <si>
    <t>20-059</t>
  </si>
  <si>
    <t>Milo/</t>
  </si>
  <si>
    <t>Male</t>
  </si>
  <si>
    <t>Date: 10-3-2020</t>
  </si>
  <si>
    <t>Anna</t>
  </si>
  <si>
    <t>Joshua</t>
  </si>
  <si>
    <t>Date: 29-3-2020</t>
  </si>
  <si>
    <t>Marina/András</t>
  </si>
  <si>
    <t>Check up, high temperatures, tired, heavy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</si>
</sst>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2" zoomScale="85" zoomScaleNormal="85" workbookViewId="0">
      <selection activeCell="D67" sqref="D67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117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118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44107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119</v>
      </c>
      <c r="D5" s="53" t="s">
        <v>123</v>
      </c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120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121</v>
      </c>
      <c r="G10" s="1"/>
      <c r="H10" s="1" t="s">
        <v>124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96</v>
      </c>
      <c r="E11" s="1"/>
      <c r="F11" s="4">
        <v>12.4</v>
      </c>
      <c r="G11" s="1"/>
      <c r="H11" s="4">
        <v>12.4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97</v>
      </c>
      <c r="E12" s="1"/>
      <c r="F12" s="10">
        <v>2</v>
      </c>
      <c r="G12" s="1"/>
      <c r="H12" s="10">
        <v>2.2000000000000002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98</v>
      </c>
      <c r="E13" s="1"/>
      <c r="F13" s="7">
        <v>8.6</v>
      </c>
      <c r="G13" s="1"/>
      <c r="H13" s="7">
        <v>8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99</v>
      </c>
      <c r="E14" s="1"/>
      <c r="F14" s="10">
        <v>1.8</v>
      </c>
      <c r="G14" s="1"/>
      <c r="H14" s="10">
        <v>2.2000000000000002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109</v>
      </c>
      <c r="E15" s="1"/>
      <c r="F15" s="7">
        <v>16</v>
      </c>
      <c r="G15" s="1"/>
      <c r="H15" s="7">
        <v>18.3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110</v>
      </c>
      <c r="E16" s="1"/>
      <c r="F16" s="10">
        <v>69.599999999999994</v>
      </c>
      <c r="G16" s="1"/>
      <c r="H16" s="10">
        <v>64.400000000000006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111</v>
      </c>
      <c r="E17" s="1"/>
      <c r="F17" s="11">
        <v>14.4</v>
      </c>
      <c r="G17" s="1"/>
      <c r="H17" s="11">
        <v>17.3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100</v>
      </c>
      <c r="E19" s="1"/>
      <c r="F19" s="4">
        <v>0.53</v>
      </c>
      <c r="G19" s="1"/>
      <c r="H19" s="4">
        <v>0.41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101</v>
      </c>
      <c r="E20" s="1"/>
      <c r="F20" s="10">
        <v>100.9</v>
      </c>
      <c r="G20" s="1"/>
      <c r="H20" s="10">
        <v>100.3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102</v>
      </c>
      <c r="E21" s="1"/>
      <c r="F21" s="7">
        <v>5.27</v>
      </c>
      <c r="G21" s="1"/>
      <c r="H21" s="7">
        <v>4.09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103</v>
      </c>
      <c r="E22" s="1"/>
      <c r="F22" s="10">
        <v>13</v>
      </c>
      <c r="G22" s="1"/>
      <c r="H22" s="10">
        <v>10.1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104</v>
      </c>
      <c r="E23" s="1"/>
      <c r="F23" s="7">
        <v>2.46</v>
      </c>
      <c r="G23" s="1"/>
      <c r="H23" s="7">
        <v>2.46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105</v>
      </c>
      <c r="E24" s="1"/>
      <c r="F24" s="10">
        <v>24.3</v>
      </c>
      <c r="G24" s="1"/>
      <c r="H24" s="10">
        <v>24.5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106</v>
      </c>
      <c r="E25" s="1"/>
      <c r="F25" s="11">
        <v>20.100000000000001</v>
      </c>
      <c r="G25" s="1"/>
      <c r="H25" s="11">
        <v>17.8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107</v>
      </c>
      <c r="E27" s="1"/>
      <c r="F27" s="21">
        <v>8.5</v>
      </c>
      <c r="G27" s="1"/>
      <c r="H27" s="21">
        <v>9.4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108</v>
      </c>
      <c r="E28" s="1"/>
      <c r="F28" s="11">
        <v>688</v>
      </c>
      <c r="G28" s="1"/>
      <c r="H28" s="11">
        <v>554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122</v>
      </c>
      <c r="H30" s="24" t="s">
        <v>125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91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92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93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94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112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113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95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114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116</v>
      </c>
      <c r="B59" s="60"/>
      <c r="C59" t="s">
        <v>115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43919</v>
      </c>
      <c r="C60" s="33" t="s">
        <v>126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Andras Ludanyi - Zeehondencentrum Pieterburen</cp:lastModifiedBy>
  <cp:lastPrinted>2018-12-21T15:58:33Z</cp:lastPrinted>
  <dcterms:created xsi:type="dcterms:W3CDTF">2013-09-25T12:58:28Z</dcterms:created>
  <dcterms:modified xsi:type="dcterms:W3CDTF">2020-03-29T09:54:52Z</dcterms:modified>
</cp:coreProperties>
</file>