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<sst xmlns="http://schemas.openxmlformats.org/spreadsheetml/2006/main" count="162" uniqueCount="128">
  <si>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</si>
  <si>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</si>
  <si>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</si>
  <si>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</si>
  <si>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</si>
  <si>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</si>
  <si>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</si>
  <si>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</si>
  <si>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</si>
  <si>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</si>
  <si>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</si>
  <si>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</si>
  <si>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</si>
  <si>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</si>
  <si>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</si>
  <si>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</si>
  <si>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</si>
  <si>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</si>
  <si>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</si>
  <si>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</si>
  <si>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</si>
  <si>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</si>
  <si>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</si>
  <si>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</si>
  <si>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</si>
  <si>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</si>
  <si>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</si>
  <si>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</si>
  <si>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</si>
  <si>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</si>
  <si>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</si>
  <si>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</si>
  <si>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</si>
  <si>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</si>
  <si>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</si>
  <si>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</si>
  <si>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</si>
  <si>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</si>
  <si>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</si>
  <si>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</si>
  <si>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</si>
  <si>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</si>
  <si>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</si>
  <si>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</si>
  <si>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</si>
  <si>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</si>
  <si>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</si>
  <si>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</si>
  <si>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</si>
  <si>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</si>
  <si>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</si>
  <si>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</si>
  <si>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</si>
  <si>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</si>
  <si>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</si>
  <si>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</si>
  <si>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</si>
  <si>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</si>
  <si>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</si>
  <si>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</si>
  <si>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</si>
  <si>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</si>
  <si>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</si>
  <si>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</si>
  <si>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</si>
  <si>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</si>
  <si>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</si>
  <si>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</si>
  <si>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</si>
  <si>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</si>
  <si>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</si>
  <si>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</si>
  <si>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</si>
  <si>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</si>
  <si>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</si>
  <si>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</si>
  <si>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</si>
  <si>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</si>
  <si>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</si>
  <si>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</si>
  <si>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</si>
  <si>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</si>
  <si>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</si>
  <si>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</si>
  <si>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</si>
  <si>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</si>
  <si>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</si>
  <si>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</si>
  <si>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</si>
  <si>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</si>
  <si>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</si>
  <si>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</si>
  <si>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</si>
  <si>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</si>
  <si>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</si>
  <si>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</si>
  <si>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</si>
  <si>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</si>
  <si>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</si>
  <si>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</si>
  <si>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</si>
  <si>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</si>
  <si>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</si>
  <si>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</si>
  <si>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</si>
  <si>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</si>
  <si>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</si>
  <si>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</si>
  <si>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</si>
  <si>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</si>
  <si>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</si>
  <si>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</si>
  <si>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</si>
  <si>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</si>
  <si>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</si>
  <si>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</si>
  <si>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 xml:space="preserve">PV </t>
  </si>
  <si>
    <t>20-125</t>
  </si>
  <si>
    <t>Date: 2-7-2020</t>
  </si>
  <si>
    <t>M</t>
  </si>
  <si>
    <t>Fedde le Grand/</t>
  </si>
  <si>
    <t>Bea</t>
  </si>
  <si>
    <t>Sonia</t>
  </si>
  <si>
    <t>PV pup (7-10d), B/C 3/9, ausc ok to mild rhonchus and effort at inspiration sometimes, alert but not very active, quite tired, pale mucosa, palate ok, teeth erupted, U/C freshly absent, BB ok but 2 hard areas (about 1cm diam) craniolateral to it, penile opening a bit swollen, exposed, quite some lice on face, a bit of heavy and fast breathing with a bit of effort</t>
  </si>
  <si>
    <t>Date: 7-7-2020</t>
  </si>
  <si>
    <t>no clot</t>
  </si>
  <si>
    <t>Stella</t>
  </si>
  <si>
    <t>Check up (high temp despite clavu, bloated belly), lactates 2,7 mmol/L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</si>
</sst>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31" zoomScale="85" zoomScaleNormal="85" workbookViewId="0">
      <selection activeCell="H55" sqref="H55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44014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120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119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118</v>
      </c>
      <c r="G10" s="1"/>
      <c r="H10" s="1" t="s">
        <v>124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5.0999999999999996</v>
      </c>
      <c r="G11" s="1"/>
      <c r="H11" s="4">
        <v>1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1.5</v>
      </c>
      <c r="G12" s="1"/>
      <c r="H12" s="10">
        <v>0.2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2.5</v>
      </c>
      <c r="G13" s="1"/>
      <c r="H13" s="7">
        <v>0.5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1.1000000000000001</v>
      </c>
      <c r="G14" s="1"/>
      <c r="H14" s="10">
        <v>0.3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30.3</v>
      </c>
      <c r="G15" s="1"/>
      <c r="H15" s="7">
        <v>27.1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50</v>
      </c>
      <c r="G16" s="1"/>
      <c r="H16" s="10">
        <v>57.7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19.7</v>
      </c>
      <c r="G17" s="1"/>
      <c r="H17" s="11">
        <v>15.2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0.32</v>
      </c>
      <c r="G19" s="1"/>
      <c r="H19" s="4">
        <v>0.28999999999999998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79.3</v>
      </c>
      <c r="G20" s="1"/>
      <c r="H20" s="10">
        <v>81.599999999999994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3.97</v>
      </c>
      <c r="G21" s="1"/>
      <c r="H21" s="7">
        <v>3.55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7.8</v>
      </c>
      <c r="G22" s="1"/>
      <c r="H22" s="10">
        <v>7.2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1.97</v>
      </c>
      <c r="G23" s="1"/>
      <c r="H23" s="7">
        <v>2.04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24.8</v>
      </c>
      <c r="G24" s="1"/>
      <c r="H24" s="10">
        <v>24.9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30.7</v>
      </c>
      <c r="G25" s="1"/>
      <c r="H25" s="11">
        <v>30.3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9.6999999999999993</v>
      </c>
      <c r="G27" s="1"/>
      <c r="H27" s="21"/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109</v>
      </c>
      <c r="G28" s="1"/>
      <c r="H28" s="11">
        <v>13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 t="s">
        <v>125</v>
      </c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121</v>
      </c>
      <c r="H30" s="24" t="s">
        <v>126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>
        <v>9</v>
      </c>
      <c r="G34" s="1"/>
      <c r="H34" s="4">
        <v>9.5</v>
      </c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>
        <v>7.2</v>
      </c>
      <c r="G35" s="1"/>
      <c r="H35" s="10">
        <v>8.6</v>
      </c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>
        <v>102</v>
      </c>
      <c r="G36" s="1"/>
      <c r="H36" s="7">
        <v>126</v>
      </c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>
        <v>37</v>
      </c>
      <c r="G37" s="1"/>
      <c r="H37" s="10">
        <v>37</v>
      </c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>
        <v>88</v>
      </c>
      <c r="G38" s="1"/>
      <c r="H38" s="16">
        <v>52</v>
      </c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>
        <v>47</v>
      </c>
      <c r="G40" s="1"/>
      <c r="H40" s="11">
        <v>38</v>
      </c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 t="s">
        <v>122</v>
      </c>
      <c r="H55" s="24" t="s">
        <v>126</v>
      </c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44014</v>
      </c>
      <c r="C59" t="s">
        <v>123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44019</v>
      </c>
      <c r="C60" t="s">
        <v>127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Victor Romero Cazorla</cp:lastModifiedBy>
  <cp:lastPrinted>2018-12-21T15:58:33Z</cp:lastPrinted>
  <dcterms:created xsi:type="dcterms:W3CDTF">2013-09-25T12:58:28Z</dcterms:created>
  <dcterms:modified xsi:type="dcterms:W3CDTF">2020-07-07T12:32:06Z</dcterms:modified>
</cp:coreProperties>
</file>