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<sst xmlns="http://schemas.openxmlformats.org/spreadsheetml/2006/main" count="164" uniqueCount="131">
  <si>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</si>
  <si>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</si>
  <si>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</si>
  <si>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</si>
  <si>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</si>
  <si>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</si>
  <si>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</si>
  <si>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</si>
  <si>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</si>
  <si>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</si>
  <si>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</si>
  <si>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</si>
  <si>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</si>
  <si>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</si>
  <si>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</si>
  <si>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</si>
  <si>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</si>
  <si>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</si>
  <si>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</si>
  <si>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</si>
  <si>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</si>
  <si>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</si>
  <si>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</si>
  <si>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</si>
  <si>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</si>
  <si>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</si>
  <si>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</si>
  <si>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</si>
  <si>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</si>
  <si>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</si>
  <si>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</si>
  <si>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</si>
  <si>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</si>
  <si>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</si>
  <si>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</si>
  <si>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</si>
  <si>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</si>
  <si>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</si>
  <si>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</si>
  <si>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</si>
  <si>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</si>
  <si>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</si>
  <si>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</si>
  <si>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</si>
  <si>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</si>
  <si>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</si>
  <si>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</si>
  <si>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</si>
  <si>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</si>
  <si>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</si>
  <si>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</si>
  <si>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</si>
  <si>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</si>
  <si>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</si>
  <si>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</si>
  <si>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</si>
  <si>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</si>
  <si>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</si>
  <si>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</si>
  <si>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</si>
  <si>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</si>
  <si>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</si>
  <si>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</si>
  <si>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</si>
  <si>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</si>
  <si>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</si>
  <si>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</si>
  <si>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</si>
  <si>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</si>
  <si>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</si>
  <si>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</si>
  <si>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</si>
  <si>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</si>
  <si>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</si>
  <si>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</si>
  <si>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</si>
  <si>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</si>
  <si>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</si>
  <si>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</si>
  <si>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</si>
  <si>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</si>
  <si>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</si>
  <si>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</si>
  <si>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</si>
  <si>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</si>
  <si>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</si>
  <si>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</si>
  <si>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</si>
  <si>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</si>
  <si>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</si>
  <si>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</si>
  <si>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</si>
  <si>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</si>
  <si>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</si>
  <si>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</si>
  <si>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</si>
  <si>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</si>
  <si>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</si>
  <si>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</si>
  <si>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</si>
  <si>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</si>
  <si>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</si>
  <si>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</si>
  <si>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</si>
  <si>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</si>
  <si>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</si>
  <si>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</si>
  <si>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</si>
  <si>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</si>
  <si>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</si>
  <si>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</si>
  <si>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</si>
  <si>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</si>
  <si>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</si>
  <si>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</si>
  <si>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</si>
  <si>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20-179</t>
  </si>
  <si>
    <t>Johnny Cash</t>
  </si>
  <si>
    <t>Male</t>
  </si>
  <si>
    <t>Date: 28-12-2020</t>
  </si>
  <si>
    <t>Marcel</t>
  </si>
  <si>
    <t>PV LW (~6months), B/C: 4/9, active and alert. Moderate heavy breathing. Auscultation: mild-moderate rhonchus both lungs. Palate + mucosa: ok. Lactate: 3,9 mmol/l. SpO2: 92%.</t>
  </si>
  <si>
    <t>Date: 01-01-2021</t>
  </si>
  <si>
    <t>Flat, HB and worse ausc. Tjhan in intake (mild-moderate rhonchus + ~whistlings both lungs).</t>
  </si>
  <si>
    <t>Date:04/01/2021</t>
  </si>
  <si>
    <t>Anna</t>
  </si>
  <si>
    <t xml:space="preserve">Anna </t>
  </si>
  <si>
    <t>Check up, not ok</t>
  </si>
  <si>
    <t>Date: 5-1-2021</t>
  </si>
  <si>
    <t>Stella</t>
  </si>
  <si>
    <t>Check up, a bit flat, pale mucosa, temp a bit low (35,3), Lactates 3,1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</si>
</sst>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70" zoomScaleNormal="70" workbookViewId="0">
      <selection activeCell="H69" sqref="H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44193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124</v>
      </c>
      <c r="K10" s="1"/>
      <c r="L10" s="1" t="s">
        <v>128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16.899999999999999</v>
      </c>
      <c r="G11" s="1"/>
      <c r="H11" s="4">
        <v>21.2</v>
      </c>
      <c r="I11" s="1"/>
      <c r="J11" s="4">
        <v>14.8</v>
      </c>
      <c r="K11" s="1"/>
      <c r="L11" s="4">
        <v>10.8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1.8</v>
      </c>
      <c r="G12" s="1"/>
      <c r="H12" s="10">
        <v>2.7</v>
      </c>
      <c r="I12" s="1"/>
      <c r="J12" s="10">
        <v>1.3</v>
      </c>
      <c r="K12" s="1"/>
      <c r="L12" s="10">
        <v>1.7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12.7</v>
      </c>
      <c r="G13" s="1"/>
      <c r="H13" s="7">
        <v>15</v>
      </c>
      <c r="I13" s="1"/>
      <c r="J13" s="7">
        <v>11.5</v>
      </c>
      <c r="K13" s="1"/>
      <c r="L13" s="7">
        <v>7.3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2.4</v>
      </c>
      <c r="G14" s="1"/>
      <c r="H14" s="10">
        <v>3.5</v>
      </c>
      <c r="I14" s="1"/>
      <c r="J14" s="10">
        <v>2</v>
      </c>
      <c r="K14" s="1"/>
      <c r="L14" s="10">
        <v>1.8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10.7</v>
      </c>
      <c r="G15" s="1"/>
      <c r="H15" s="7">
        <v>12.8</v>
      </c>
      <c r="I15" s="1"/>
      <c r="J15" s="7">
        <v>9</v>
      </c>
      <c r="K15" s="1"/>
      <c r="L15" s="7">
        <v>15.7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75</v>
      </c>
      <c r="G16" s="1"/>
      <c r="H16" s="10">
        <v>70.7</v>
      </c>
      <c r="I16" s="1"/>
      <c r="J16" s="10">
        <v>77.900000000000006</v>
      </c>
      <c r="K16" s="1"/>
      <c r="L16" s="10">
        <v>67.599999999999994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14.3</v>
      </c>
      <c r="G17" s="1"/>
      <c r="H17" s="11">
        <v>16.5</v>
      </c>
      <c r="I17" s="1"/>
      <c r="J17" s="11">
        <v>13.1</v>
      </c>
      <c r="K17" s="1"/>
      <c r="L17" s="11">
        <v>16.7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0.48</v>
      </c>
      <c r="G19" s="1"/>
      <c r="H19" s="4">
        <v>0.52</v>
      </c>
      <c r="I19" s="1"/>
      <c r="J19" s="4">
        <v>0.47</v>
      </c>
      <c r="K19" s="1"/>
      <c r="L19" s="4">
        <v>0.52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107.2</v>
      </c>
      <c r="G20" s="1"/>
      <c r="H20" s="10">
        <v>106.2</v>
      </c>
      <c r="I20" s="1"/>
      <c r="J20" s="10">
        <v>108.3</v>
      </c>
      <c r="K20" s="1"/>
      <c r="L20" s="10">
        <v>107.1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4.47</v>
      </c>
      <c r="G21" s="1"/>
      <c r="H21" s="7">
        <v>4.8600000000000003</v>
      </c>
      <c r="I21" s="1"/>
      <c r="J21" s="7">
        <v>4.3499999999999996</v>
      </c>
      <c r="K21" s="1"/>
      <c r="L21" s="7">
        <v>4.84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10.9</v>
      </c>
      <c r="G22" s="1"/>
      <c r="H22" s="10">
        <v>11.7</v>
      </c>
      <c r="I22" s="1"/>
      <c r="J22" s="10">
        <v>10.6</v>
      </c>
      <c r="K22" s="1"/>
      <c r="L22" s="10">
        <v>11.7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2.44</v>
      </c>
      <c r="G23" s="1"/>
      <c r="H23" s="7">
        <v>2.39</v>
      </c>
      <c r="I23" s="1"/>
      <c r="J23" s="7">
        <v>2.44</v>
      </c>
      <c r="K23" s="1"/>
      <c r="L23" s="7">
        <v>2.42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22.8</v>
      </c>
      <c r="G24" s="1"/>
      <c r="H24" s="10">
        <v>22.6</v>
      </c>
      <c r="I24" s="1"/>
      <c r="J24" s="10">
        <v>22.5</v>
      </c>
      <c r="K24" s="1"/>
      <c r="L24" s="10">
        <v>22.6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20.7</v>
      </c>
      <c r="G25" s="1"/>
      <c r="H25" s="11">
        <v>20.6</v>
      </c>
      <c r="I25" s="1"/>
      <c r="J25" s="11">
        <v>19.399999999999999</v>
      </c>
      <c r="K25" s="1"/>
      <c r="L25" s="11">
        <v>20.5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8.5</v>
      </c>
      <c r="G27" s="1"/>
      <c r="H27" s="21">
        <v>8.3000000000000007</v>
      </c>
      <c r="I27" s="1"/>
      <c r="J27" s="21">
        <v>8.9</v>
      </c>
      <c r="K27" s="1"/>
      <c r="L27" s="21">
        <v>9.1999999999999993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593</v>
      </c>
      <c r="G28" s="1"/>
      <c r="H28" s="11">
        <v>457</v>
      </c>
      <c r="I28" s="1"/>
      <c r="J28" s="11">
        <v>257</v>
      </c>
      <c r="K28" s="1"/>
      <c r="L28" s="11">
        <v>235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120</v>
      </c>
      <c r="J30" s="24" t="s">
        <v>125</v>
      </c>
      <c r="L30" s="24" t="s">
        <v>129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>
        <v>7.8</v>
      </c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>
        <v>9.1</v>
      </c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>
        <v>75</v>
      </c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>
        <v>54</v>
      </c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>
        <v>33</v>
      </c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>
        <v>48</v>
      </c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 t="s">
        <v>126</v>
      </c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122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44200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44201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2021-01-06T10:30:07Z</dcterms:modified>
</cp:coreProperties>
</file>