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<sst xmlns="http://schemas.openxmlformats.org/spreadsheetml/2006/main" count="163" uniqueCount="129">
  <si>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</si>
  <si>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</si>
  <si>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</si>
  <si>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</si>
  <si>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</si>
  <si>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</si>
  <si>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</si>
  <si>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</si>
  <si>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</si>
  <si>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</si>
  <si>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</si>
  <si>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</si>
  <si>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</si>
  <si>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</si>
  <si>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</si>
  <si>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</si>
  <si>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</si>
  <si>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</si>
  <si>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</si>
  <si>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</si>
  <si>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</si>
  <si>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</si>
  <si>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</si>
  <si>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</si>
  <si>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</si>
  <si>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</si>
  <si>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</si>
  <si>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</si>
  <si>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</si>
  <si>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</si>
  <si>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</si>
  <si>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</si>
  <si>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</si>
  <si>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</si>
  <si>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</si>
  <si>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</si>
  <si>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</si>
  <si>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</si>
  <si>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</si>
  <si>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</si>
  <si>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</si>
  <si>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</si>
  <si>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</si>
  <si>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</si>
  <si>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</si>
  <si>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</si>
  <si>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</si>
  <si>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</si>
  <si>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</si>
  <si>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</si>
  <si>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</si>
  <si>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</si>
  <si>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</si>
  <si>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</si>
  <si>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</si>
  <si>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</si>
  <si>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</si>
  <si>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</si>
  <si>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</si>
  <si>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</si>
  <si>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</si>
  <si>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</si>
  <si>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</si>
  <si>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</si>
  <si>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</si>
  <si>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</si>
  <si>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</si>
  <si>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</si>
  <si>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</si>
  <si>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</si>
  <si>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</si>
  <si>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</si>
  <si>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</si>
  <si>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</si>
  <si>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</si>
  <si>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</si>
  <si>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</si>
  <si>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</si>
  <si>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</si>
  <si>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</si>
  <si>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</si>
  <si>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</si>
  <si>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</si>
  <si>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</si>
  <si>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</si>
  <si>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</si>
  <si>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</si>
  <si>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</si>
  <si>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</si>
  <si>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</si>
  <si>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</si>
  <si>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</si>
  <si>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</si>
  <si>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</si>
  <si>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</si>
  <si>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</si>
  <si>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</si>
  <si>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</si>
  <si>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</si>
  <si>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</si>
  <si>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</si>
  <si>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</si>
  <si>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</si>
  <si>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</si>
  <si>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</si>
  <si>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</si>
  <si>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</si>
  <si>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</si>
  <si>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</si>
  <si>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</si>
  <si>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</si>
  <si>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</si>
  <si>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</si>
  <si>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</si>
  <si>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</si>
  <si>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HG</t>
  </si>
  <si>
    <t>21-006</t>
  </si>
  <si>
    <t>Kaladin</t>
  </si>
  <si>
    <t>M</t>
  </si>
  <si>
    <t>Date:  8/1/2021</t>
  </si>
  <si>
    <t>Marcel</t>
  </si>
  <si>
    <t>HG moulted weaner (&gt;10days), B/C 2/9, active and alert, auscultation+palate+mucosa: ok.Belly button open, bit pussy and bloody. Dirty eyes. L-eye: palpebral purulent wound in lateral angle. Fluo- </t>
  </si>
  <si>
    <t>Date: 17/01/21</t>
  </si>
  <si>
    <t>Victor</t>
  </si>
  <si>
    <t>Check-up, amoxicilin clav.</t>
  </si>
  <si>
    <t>Date: 24/01/21</t>
  </si>
  <si>
    <t>Check up</t>
  </si>
  <si>
    <t>Check-up</t>
  </si>
  <si>
    <t>Date: 9/2/2021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</si>
</sst>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2" fillId="0" borderId="20" xfId="0" applyFont="1" applyBorder="1" applyAlignment="1">
      <alignment horizontal="lef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28" zoomScale="85" zoomScaleNormal="85" workbookViewId="0">
      <selection activeCell="B63" sqref="B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115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116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44204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117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68" t="s">
        <v>118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119</v>
      </c>
      <c r="G10" s="1"/>
      <c r="H10" s="1" t="s">
        <v>122</v>
      </c>
      <c r="I10" s="1"/>
      <c r="J10" s="1" t="s">
        <v>125</v>
      </c>
      <c r="K10" s="1"/>
      <c r="L10" s="1" t="s">
        <v>128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96</v>
      </c>
      <c r="E11" s="1"/>
      <c r="F11" s="4">
        <v>24</v>
      </c>
      <c r="G11" s="1"/>
      <c r="H11" s="4">
        <v>33.200000000000003</v>
      </c>
      <c r="I11" s="1"/>
      <c r="J11" s="4">
        <v>28.7</v>
      </c>
      <c r="K11" s="1"/>
      <c r="L11" s="4">
        <v>12.4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97</v>
      </c>
      <c r="E12" s="1"/>
      <c r="F12" s="10">
        <v>1.7</v>
      </c>
      <c r="G12" s="1"/>
      <c r="H12" s="10">
        <v>5.9</v>
      </c>
      <c r="I12" s="1"/>
      <c r="J12" s="10">
        <v>2.8</v>
      </c>
      <c r="K12" s="1"/>
      <c r="L12" s="10">
        <v>2.4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98</v>
      </c>
      <c r="E13" s="1"/>
      <c r="F13" s="7">
        <v>20</v>
      </c>
      <c r="G13" s="1"/>
      <c r="H13" s="7">
        <v>20.6</v>
      </c>
      <c r="I13" s="1"/>
      <c r="J13" s="7">
        <v>22.7</v>
      </c>
      <c r="K13" s="1"/>
      <c r="L13" s="7">
        <v>8.5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99</v>
      </c>
      <c r="E14" s="1"/>
      <c r="F14" s="10">
        <v>2.2999999999999998</v>
      </c>
      <c r="G14" s="1"/>
      <c r="H14" s="10">
        <v>6.7</v>
      </c>
      <c r="I14" s="1"/>
      <c r="J14" s="10">
        <v>3.2</v>
      </c>
      <c r="K14" s="1"/>
      <c r="L14" s="10">
        <v>1.5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109</v>
      </c>
      <c r="E15" s="1"/>
      <c r="F15" s="7">
        <v>7.4</v>
      </c>
      <c r="G15" s="1"/>
      <c r="H15" s="7">
        <v>18</v>
      </c>
      <c r="I15" s="1"/>
      <c r="J15" s="7">
        <v>9.9</v>
      </c>
      <c r="K15" s="1"/>
      <c r="L15" s="7">
        <v>19.899999999999999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110</v>
      </c>
      <c r="E16" s="1"/>
      <c r="F16" s="10">
        <v>83.4</v>
      </c>
      <c r="G16" s="1"/>
      <c r="H16" s="10">
        <v>62.2</v>
      </c>
      <c r="I16" s="1"/>
      <c r="J16" s="10">
        <v>79</v>
      </c>
      <c r="K16" s="1"/>
      <c r="L16" s="10">
        <v>68.7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111</v>
      </c>
      <c r="E17" s="1"/>
      <c r="F17" s="11">
        <v>9.1999999999999993</v>
      </c>
      <c r="G17" s="1"/>
      <c r="H17" s="11">
        <v>19.8</v>
      </c>
      <c r="I17" s="1"/>
      <c r="J17" s="11">
        <v>11.1</v>
      </c>
      <c r="K17" s="1"/>
      <c r="L17" s="11">
        <v>11.4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100</v>
      </c>
      <c r="E19" s="1"/>
      <c r="F19" s="4">
        <v>0.53</v>
      </c>
      <c r="G19" s="1"/>
      <c r="H19" s="4">
        <v>0.44</v>
      </c>
      <c r="I19" s="1"/>
      <c r="J19" s="4">
        <v>0.48</v>
      </c>
      <c r="K19" s="1"/>
      <c r="L19" s="4">
        <v>0.55000000000000004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101</v>
      </c>
      <c r="E20" s="1"/>
      <c r="F20" s="10">
        <v>106.8</v>
      </c>
      <c r="G20" s="1"/>
      <c r="H20" s="10">
        <v>103.4</v>
      </c>
      <c r="I20" s="1"/>
      <c r="J20" s="10">
        <v>106.4</v>
      </c>
      <c r="K20" s="1"/>
      <c r="L20" s="10">
        <v>115.2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102</v>
      </c>
      <c r="E21" s="1"/>
      <c r="F21" s="7">
        <v>4.96</v>
      </c>
      <c r="G21" s="1"/>
      <c r="H21" s="7">
        <v>4.22</v>
      </c>
      <c r="I21" s="1"/>
      <c r="J21" s="7">
        <v>4.5199999999999996</v>
      </c>
      <c r="K21" s="1"/>
      <c r="L21" s="7">
        <v>4.8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103</v>
      </c>
      <c r="E22" s="1"/>
      <c r="F22" s="10">
        <v>11.4</v>
      </c>
      <c r="G22" s="1"/>
      <c r="H22" s="10">
        <v>9.6999999999999993</v>
      </c>
      <c r="I22" s="1"/>
      <c r="J22" s="10">
        <v>10.9</v>
      </c>
      <c r="K22" s="1"/>
      <c r="L22" s="10">
        <v>12.2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104</v>
      </c>
      <c r="E23" s="1"/>
      <c r="F23" s="7">
        <v>2.2999999999999998</v>
      </c>
      <c r="G23" s="1"/>
      <c r="H23" s="7">
        <v>2.2999999999999998</v>
      </c>
      <c r="I23" s="1"/>
      <c r="J23" s="7">
        <v>2.4</v>
      </c>
      <c r="K23" s="1"/>
      <c r="L23" s="7">
        <v>2.5299999999999998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105</v>
      </c>
      <c r="E24" s="1"/>
      <c r="F24" s="10">
        <v>21.5</v>
      </c>
      <c r="G24" s="1"/>
      <c r="H24" s="10">
        <v>22.3</v>
      </c>
      <c r="I24" s="1"/>
      <c r="J24" s="10">
        <v>22.6</v>
      </c>
      <c r="K24" s="1"/>
      <c r="L24" s="10">
        <v>22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106</v>
      </c>
      <c r="E25" s="1"/>
      <c r="F25" s="11">
        <v>20.2</v>
      </c>
      <c r="G25" s="1"/>
      <c r="H25" s="11">
        <v>20.2</v>
      </c>
      <c r="I25" s="1"/>
      <c r="J25" s="11">
        <v>23.6</v>
      </c>
      <c r="K25" s="1"/>
      <c r="L25" s="11">
        <v>26.2</v>
      </c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107</v>
      </c>
      <c r="E27" s="1"/>
      <c r="F27" s="21">
        <v>10.8</v>
      </c>
      <c r="G27" s="1"/>
      <c r="H27" s="21">
        <v>10.5</v>
      </c>
      <c r="I27" s="1"/>
      <c r="J27" s="21">
        <v>10.7</v>
      </c>
      <c r="K27" s="1"/>
      <c r="L27" s="21">
        <v>9.5</v>
      </c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108</v>
      </c>
      <c r="E28" s="1"/>
      <c r="F28" s="11">
        <v>417</v>
      </c>
      <c r="G28" s="1"/>
      <c r="H28" s="11">
        <v>762</v>
      </c>
      <c r="I28" s="1"/>
      <c r="J28" s="11">
        <v>543</v>
      </c>
      <c r="K28" s="1"/>
      <c r="L28" s="11">
        <v>483</v>
      </c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120</v>
      </c>
      <c r="H30" s="24" t="s">
        <v>123</v>
      </c>
      <c r="J30" s="24" t="s">
        <v>123</v>
      </c>
      <c r="L30" s="24" t="s">
        <v>123</v>
      </c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91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92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93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94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112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113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95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114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119</v>
      </c>
      <c r="B59" s="60"/>
      <c r="C59" t="s">
        <v>121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44213</v>
      </c>
      <c r="C60" s="33" t="s">
        <v>124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B61" s="60">
        <v>44220</v>
      </c>
      <c r="C61" s="27" t="s">
        <v>126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B62" s="60">
        <v>44236</v>
      </c>
      <c r="C62" s="33" t="s">
        <v>127</v>
      </c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Victor Romero Cazorla</cp:lastModifiedBy>
  <cp:lastPrinted>2018-12-21T15:58:33Z</cp:lastPrinted>
  <dcterms:created xsi:type="dcterms:W3CDTF">2013-09-25T12:58:28Z</dcterms:created>
  <dcterms:modified xsi:type="dcterms:W3CDTF">2021-02-09T16:23:21Z</dcterms:modified>
</cp:coreProperties>
</file>