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<sst xmlns="http://schemas.openxmlformats.org/spreadsheetml/2006/main" count="163" uniqueCount="131">
  <si>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</si>
  <si>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</si>
  <si>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</si>
  <si>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</si>
  <si>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</si>
  <si>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</si>
  <si>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</si>
  <si>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</si>
  <si>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</si>
  <si>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</si>
  <si>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</si>
  <si>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</si>
  <si>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</si>
  <si>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</si>
  <si>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</si>
  <si>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</si>
  <si>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</si>
  <si>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</si>
  <si>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</si>
  <si>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</si>
  <si>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</si>
  <si>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</si>
  <si>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</si>
  <si>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</si>
  <si>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</si>
  <si>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</si>
  <si>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</si>
  <si>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</si>
  <si>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</si>
  <si>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</si>
  <si>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</si>
  <si>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</si>
  <si>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</si>
  <si>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</si>
  <si>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</si>
  <si>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</si>
  <si>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</si>
  <si>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</si>
  <si>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</si>
  <si>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</si>
  <si>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</si>
  <si>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</si>
  <si>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</si>
  <si>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</si>
  <si>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</si>
  <si>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</si>
  <si>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</si>
  <si>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</si>
  <si>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</si>
  <si>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</si>
  <si>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</si>
  <si>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</si>
  <si>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</si>
  <si>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</si>
  <si>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</si>
  <si>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</si>
  <si>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</si>
  <si>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</si>
  <si>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</si>
  <si>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</si>
  <si>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</si>
  <si>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</si>
  <si>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</si>
  <si>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</si>
  <si>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</si>
  <si>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</si>
  <si>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</si>
  <si>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</si>
  <si>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</si>
  <si>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</si>
  <si>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</si>
  <si>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</si>
  <si>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</si>
  <si>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</si>
  <si>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</si>
  <si>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</si>
  <si>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</si>
  <si>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</si>
  <si>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</si>
  <si>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</si>
  <si>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</si>
  <si>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</si>
  <si>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</si>
  <si>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</si>
  <si>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</si>
  <si>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</si>
  <si>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</si>
  <si>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</si>
  <si>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</si>
  <si>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</si>
  <si>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</si>
  <si>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</si>
  <si>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</si>
  <si>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</si>
  <si>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</si>
  <si>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</si>
  <si>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</si>
  <si>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</si>
  <si>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</si>
  <si>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</si>
  <si>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</si>
  <si>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</si>
  <si>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</si>
  <si>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</si>
  <si>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</si>
  <si>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</si>
  <si>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</si>
  <si>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</si>
  <si>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</si>
  <si>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</si>
  <si>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</si>
  <si>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</si>
  <si>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</si>
  <si>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</si>
  <si>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</si>
  <si>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</si>
  <si>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</si>
  <si>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</si>
  <si>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Date: 16/3/2021</t>
  </si>
  <si>
    <t>21-045</t>
  </si>
  <si>
    <t>Shadow/</t>
  </si>
  <si>
    <t>F</t>
  </si>
  <si>
    <t>PV LW (9 months), B/C 4/9, a bit tired but alert, auscultation mild rhonchus and attenuated both lungs, palate and mucosa ok, oral ulcer just caudal to mandibular incisors, multiple superficial wounds, biggest one on left axilla.</t>
  </si>
  <si>
    <t>Date: 26-3-2021</t>
  </si>
  <si>
    <t>Stella</t>
  </si>
  <si>
    <t>Check up after 10 days tetra</t>
  </si>
  <si>
    <t>Date: 30/3/2021</t>
  </si>
  <si>
    <t>Check up after 14 days tetra</t>
  </si>
  <si>
    <t>Date: 6/4/2021</t>
  </si>
  <si>
    <t>Mario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</si>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</sst>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  <xf numFmtId="0" fontId="10" fillId="0" borderId="26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15.4</v>
      </c>
      <c r="G11" s="1"/>
      <c r="H11" s="4">
        <v>18.399999999999999</v>
      </c>
      <c r="I11" s="1"/>
      <c r="J11" s="4">
        <v>17.7</v>
      </c>
      <c r="K11" s="1"/>
      <c r="L11" s="4">
        <v>14.8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>
        <v>4.0999999999999996</v>
      </c>
      <c r="I12" s="1"/>
      <c r="J12" s="10">
        <v>4</v>
      </c>
      <c r="K12" s="1"/>
      <c r="L12" s="10">
        <v>2.2999999999999998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9.8000000000000007</v>
      </c>
      <c r="G13" s="1"/>
      <c r="H13" s="7">
        <v>11</v>
      </c>
      <c r="I13" s="1"/>
      <c r="J13" s="7">
        <v>11.2</v>
      </c>
      <c r="K13" s="1"/>
      <c r="L13" s="7">
        <v>9.6999999999999993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2.8</v>
      </c>
      <c r="G14" s="1"/>
      <c r="H14" s="10">
        <v>3.3</v>
      </c>
      <c r="I14" s="1"/>
      <c r="J14" s="10">
        <v>3.5</v>
      </c>
      <c r="K14" s="1"/>
      <c r="L14" s="10">
        <v>2.8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18.5</v>
      </c>
      <c r="G15" s="1"/>
      <c r="H15" s="7">
        <v>22.3</v>
      </c>
      <c r="I15" s="1"/>
      <c r="J15" s="7">
        <v>21.6</v>
      </c>
      <c r="K15" s="1"/>
      <c r="L15" s="7">
        <v>16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63.6</v>
      </c>
      <c r="G16" s="1"/>
      <c r="H16" s="10">
        <v>59.6</v>
      </c>
      <c r="I16" s="1"/>
      <c r="J16" s="10">
        <v>59.7</v>
      </c>
      <c r="K16" s="1"/>
      <c r="L16" s="10">
        <v>65.7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18.100000000000001</v>
      </c>
      <c r="I17" s="1"/>
      <c r="J17" s="11">
        <v>18.7</v>
      </c>
      <c r="K17" s="1"/>
      <c r="L17" s="11">
        <v>18.3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0.41</v>
      </c>
      <c r="I19" s="1"/>
      <c r="J19" s="4">
        <v>0.4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106.1</v>
      </c>
      <c r="G20" s="1"/>
      <c r="H20" s="10">
        <v>103.6</v>
      </c>
      <c r="I20" s="1"/>
      <c r="J20" s="10">
        <v>103.5</v>
      </c>
      <c r="K20" s="1"/>
      <c r="L20" s="10">
        <v>112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4.47</v>
      </c>
      <c r="G21" s="1"/>
      <c r="H21" s="7">
        <v>3.96</v>
      </c>
      <c r="I21" s="1"/>
      <c r="J21" s="7">
        <v>3.84</v>
      </c>
      <c r="K21" s="1"/>
      <c r="L21" s="7">
        <v>4.09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10.6</v>
      </c>
      <c r="G22" s="1"/>
      <c r="H22" s="10">
        <v>9.6</v>
      </c>
      <c r="I22" s="1"/>
      <c r="J22" s="10">
        <v>9.4</v>
      </c>
      <c r="K22" s="1"/>
      <c r="L22" s="10">
        <v>10.5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2.38</v>
      </c>
      <c r="G23" s="1"/>
      <c r="H23" s="7">
        <v>2.44</v>
      </c>
      <c r="I23" s="1"/>
      <c r="J23" s="7">
        <v>2.4500000000000002</v>
      </c>
      <c r="K23" s="1"/>
      <c r="L23" s="7">
        <v>2.57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22.5</v>
      </c>
      <c r="G24" s="1"/>
      <c r="H24" s="10">
        <v>23.6</v>
      </c>
      <c r="I24" s="1"/>
      <c r="J24" s="10">
        <v>23.7</v>
      </c>
      <c r="K24" s="1"/>
      <c r="L24" s="10">
        <v>23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19.7</v>
      </c>
      <c r="G25" s="1"/>
      <c r="H25" s="11">
        <v>19.399999999999999</v>
      </c>
      <c r="I25" s="1"/>
      <c r="J25" s="11">
        <v>20.7</v>
      </c>
      <c r="K25" s="1"/>
      <c r="L25" s="11">
        <v>20.3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9.8000000000000007</v>
      </c>
      <c r="G27" s="1"/>
      <c r="H27" s="21">
        <v>8.9</v>
      </c>
      <c r="I27" s="1"/>
      <c r="J27" s="21">
        <v>8.3000000000000007</v>
      </c>
      <c r="K27" s="1"/>
      <c r="L27" s="21">
        <v>8.6999999999999993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612</v>
      </c>
      <c r="G28" s="1"/>
      <c r="H28" s="11">
        <v>1110</v>
      </c>
      <c r="I28" s="1"/>
      <c r="J28" s="11">
        <v>1020</v>
      </c>
      <c r="K28" s="1"/>
      <c r="L28" s="11">
        <v>778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 t="s">
        <v>117</v>
      </c>
      <c r="L30" s="24" t="s">
        <v>129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44271</v>
      </c>
      <c r="C59" s="67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44281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44285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44292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2021-04-06T10:15:27Z</dcterms:modified>
</cp:coreProperties>
</file>