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<sst xmlns="http://schemas.openxmlformats.org/spreadsheetml/2006/main" count="163" uniqueCount="130">
  <si>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</si>
  <si>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</si>
  <si>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</si>
  <si>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</si>
  <si>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</si>
  <si>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</si>
  <si>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</si>
  <si>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</si>
  <si>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</si>
  <si>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</si>
  <si>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</si>
  <si>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</si>
  <si>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</si>
  <si>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</si>
  <si>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</si>
  <si>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</si>
  <si>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</si>
  <si>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</si>
  <si>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</si>
  <si>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</si>
  <si>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</si>
  <si>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</si>
  <si>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</si>
  <si>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</si>
  <si>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</si>
  <si>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</si>
  <si>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</si>
  <si>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</si>
  <si>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</si>
  <si>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</si>
  <si>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</si>
  <si>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</si>
  <si>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</si>
  <si>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</si>
  <si>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</si>
  <si>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</si>
  <si>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</si>
  <si>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</si>
  <si>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</si>
  <si>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</si>
  <si>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</si>
  <si>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</si>
  <si>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</si>
  <si>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</si>
  <si>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</si>
  <si>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</si>
  <si>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</si>
  <si>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</si>
  <si>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</si>
  <si>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</si>
  <si>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</si>
  <si>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</si>
  <si>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</si>
  <si>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</si>
  <si>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</si>
  <si>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</si>
  <si>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</si>
  <si>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</si>
  <si>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</si>
  <si>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</si>
  <si>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</si>
  <si>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</si>
  <si>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</si>
  <si>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</si>
  <si>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</si>
  <si>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</si>
  <si>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</si>
  <si>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</si>
  <si>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</si>
  <si>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</si>
  <si>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</si>
  <si>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</si>
  <si>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</si>
  <si>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</si>
  <si>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</si>
  <si>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</si>
  <si>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</si>
  <si>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</si>
  <si>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</si>
  <si>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</si>
  <si>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</si>
  <si>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</si>
  <si>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</si>
  <si>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</si>
  <si>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</si>
  <si>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</si>
  <si>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</si>
  <si>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</si>
  <si>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</si>
  <si>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</si>
  <si>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</si>
  <si>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</si>
  <si>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</si>
  <si>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</si>
  <si>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</si>
  <si>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</si>
  <si>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</si>
  <si>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</si>
  <si>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</si>
  <si>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</si>
  <si>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</si>
  <si>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</si>
  <si>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</si>
  <si>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</si>
  <si>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</si>
  <si>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</si>
  <si>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</si>
  <si>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</si>
  <si>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</si>
  <si>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</si>
  <si>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</si>
  <si>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</si>
  <si>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</si>
  <si>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</si>
  <si>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</si>
  <si>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</si>
  <si>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</si>
  <si>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21-057</t>
  </si>
  <si>
    <t>Ada</t>
  </si>
  <si>
    <t>Date: 8/4/2021</t>
  </si>
  <si>
    <t>Marcel</t>
  </si>
  <si>
    <t>F</t>
  </si>
  <si>
    <t>PV lungworm patient (~10 months), B/C: 4/9, flat but reactive, auscultation: moderate to severe rhonchus both lungs, mucosa: small 0.5cm ulcer in lower gum, palate ok. Crusty and bit blocked nose.</t>
  </si>
  <si>
    <t>Date: 17/4/2021</t>
  </si>
  <si>
    <t>Tetra check-up 10 days.</t>
  </si>
  <si>
    <t>Date: 24/4/2021</t>
  </si>
  <si>
    <t>Check-up</t>
  </si>
  <si>
    <t>Date: 11-5-2021</t>
  </si>
  <si>
    <t>Carlos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</si>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</sst>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125</v>
      </c>
      <c r="K10" s="1"/>
      <c r="L10" s="1" t="s">
        <v>127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6.3</v>
      </c>
      <c r="G11" s="1"/>
      <c r="H11" s="4">
        <v>17.100000000000001</v>
      </c>
      <c r="I11" s="1"/>
      <c r="J11" s="4">
        <v>20.2</v>
      </c>
      <c r="K11" s="1"/>
      <c r="L11" s="4">
        <v>11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1.3</v>
      </c>
      <c r="G12" s="1"/>
      <c r="H12" s="10">
        <v>4.4000000000000004</v>
      </c>
      <c r="I12" s="1"/>
      <c r="J12" s="10">
        <v>3.7</v>
      </c>
      <c r="K12" s="1"/>
      <c r="L12" s="10">
        <v>2.7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3.9</v>
      </c>
      <c r="G13" s="1"/>
      <c r="H13" s="7">
        <v>9.1</v>
      </c>
      <c r="I13" s="1"/>
      <c r="J13" s="7">
        <v>13.3</v>
      </c>
      <c r="K13" s="1"/>
      <c r="L13" s="7">
        <v>6.3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3.6</v>
      </c>
      <c r="I14" s="1"/>
      <c r="J14" s="10">
        <v>3.2</v>
      </c>
      <c r="K14" s="1"/>
      <c r="L14" s="10">
        <v>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20.8</v>
      </c>
      <c r="G15" s="1"/>
      <c r="H15" s="7">
        <v>26.1</v>
      </c>
      <c r="I15" s="1"/>
      <c r="J15" s="7">
        <v>18.3</v>
      </c>
      <c r="K15" s="1"/>
      <c r="L15" s="7">
        <v>25.2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62.8</v>
      </c>
      <c r="G16" s="1"/>
      <c r="H16" s="10">
        <v>53.4</v>
      </c>
      <c r="I16" s="1"/>
      <c r="J16" s="10">
        <v>65.8</v>
      </c>
      <c r="K16" s="1"/>
      <c r="L16" s="10">
        <v>57.1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16.399999999999999</v>
      </c>
      <c r="G17" s="1"/>
      <c r="H17" s="11">
        <v>20.5</v>
      </c>
      <c r="I17" s="1"/>
      <c r="J17" s="11">
        <v>15.9</v>
      </c>
      <c r="K17" s="1"/>
      <c r="L17" s="11">
        <v>17.7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0.59</v>
      </c>
      <c r="G19" s="1"/>
      <c r="H19" s="4">
        <v>0.39</v>
      </c>
      <c r="I19" s="1"/>
      <c r="J19" s="4">
        <v>0.45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106.9</v>
      </c>
      <c r="G20" s="1"/>
      <c r="H20" s="10">
        <v>101</v>
      </c>
      <c r="I20" s="1"/>
      <c r="J20" s="10">
        <v>102.3</v>
      </c>
      <c r="K20" s="1"/>
      <c r="L20" s="10">
        <v>104.5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5.54</v>
      </c>
      <c r="G21" s="1"/>
      <c r="H21" s="7">
        <v>3.84</v>
      </c>
      <c r="I21" s="1"/>
      <c r="J21" s="7">
        <v>4.3600000000000003</v>
      </c>
      <c r="K21" s="1"/>
      <c r="L21" s="7">
        <v>4.4000000000000004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13.5</v>
      </c>
      <c r="G22" s="1"/>
      <c r="H22" s="10">
        <v>9.4</v>
      </c>
      <c r="I22" s="1"/>
      <c r="J22" s="10">
        <v>10.1</v>
      </c>
      <c r="K22" s="1"/>
      <c r="L22" s="10">
        <v>10.6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2.46</v>
      </c>
      <c r="I23" s="1"/>
      <c r="J23" s="7">
        <v>2.3199999999999998</v>
      </c>
      <c r="K23" s="1"/>
      <c r="L23" s="7">
        <v>2.39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>
        <v>24.4</v>
      </c>
      <c r="I24" s="1"/>
      <c r="J24" s="10">
        <v>22.6</v>
      </c>
      <c r="K24" s="1"/>
      <c r="L24" s="10">
        <v>22.9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>
        <v>21.7</v>
      </c>
      <c r="I25" s="1"/>
      <c r="J25" s="11">
        <v>25.5</v>
      </c>
      <c r="K25" s="1"/>
      <c r="L25" s="11">
        <v>26.8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8</v>
      </c>
      <c r="I27" s="1"/>
      <c r="J27" s="21">
        <v>7.9</v>
      </c>
      <c r="K27" s="1"/>
      <c r="L27" s="21">
        <v>8.1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702</v>
      </c>
      <c r="G28" s="1"/>
      <c r="H28" s="11">
        <v>826</v>
      </c>
      <c r="I28" s="1"/>
      <c r="J28" s="11">
        <v>604</v>
      </c>
      <c r="K28" s="1"/>
      <c r="L28" s="11">
        <v>618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 t="s">
        <v>120</v>
      </c>
      <c r="L30" s="24" t="s">
        <v>128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44294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44303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44310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44327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2021-05-11T08:10:31Z</dcterms:modified>
</cp:coreProperties>
</file>