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<sst xmlns="http://schemas.openxmlformats.org/spreadsheetml/2006/main" count="194" uniqueCount="141">
  <si>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</si>
  <si>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</si>
  <si>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</si>
  <si>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</si>
  <si>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</si>
  <si>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</si>
  <si>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</si>
  <si>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</si>
  <si>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</si>
  <si>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</si>
  <si>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</si>
  <si>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</si>
  <si>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</si>
  <si>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</si>
  <si>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</si>
  <si>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</si>
  <si>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</si>
  <si>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</si>
  <si>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</si>
  <si>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</si>
  <si>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</si>
  <si>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</si>
  <si>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</si>
  <si>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</si>
  <si>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</si>
  <si>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</si>
  <si>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</si>
  <si>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</si>
  <si>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</si>
  <si>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</si>
  <si>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</si>
  <si>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</si>
  <si>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</si>
  <si>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</si>
  <si>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</si>
  <si>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</si>
  <si>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</si>
  <si>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</si>
  <si>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</si>
  <si>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</si>
  <si>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</si>
  <si>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</si>
  <si>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</si>
  <si>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</si>
  <si>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</si>
  <si>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</si>
  <si>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</si>
  <si>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</si>
  <si>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</si>
  <si>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</si>
  <si>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</si>
  <si>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</si>
  <si>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</si>
  <si>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</si>
  <si>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</si>
  <si>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</si>
  <si>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</si>
  <si>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</si>
  <si>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</si>
  <si>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</si>
  <si>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</si>
  <si>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</si>
  <si>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</si>
  <si>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</si>
  <si>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</si>
  <si>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</si>
  <si>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</si>
  <si>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</si>
  <si>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</si>
  <si>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</si>
  <si>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</si>
  <si>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</si>
  <si>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</si>
  <si>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</si>
  <si>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</si>
  <si>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</si>
  <si>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</si>
  <si>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</si>
  <si>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</si>
  <si>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</si>
  <si>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</si>
  <si>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</si>
  <si>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</si>
  <si>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</si>
  <si>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</si>
  <si>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</si>
  <si>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</si>
  <si>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</si>
  <si>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</si>
  <si>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</si>
  <si>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</si>
  <si>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</si>
  <si>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</si>
  <si>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</si>
  <si>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</si>
  <si>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</si>
  <si>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</si>
  <si>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</si>
  <si>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</si>
  <si>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</si>
  <si>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</si>
  <si>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</si>
  <si>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</si>
  <si>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</si>
  <si>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</si>
  <si>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</si>
  <si>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</si>
  <si>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</si>
  <si>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</si>
  <si>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</si>
  <si>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</si>
  <si>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</si>
  <si>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</si>
  <si>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</si>
  <si>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</si>
  <si>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</si>
  <si>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</si>
  <si>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</si>
  <si>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</si>
  <si>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</si>
  <si>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</si>
  <si>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</si>
  <si>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</si>
  <si>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</si>
  <si>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</si>
  <si>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</si>
  <si>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</si>
  <si>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</si>
  <si>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</si>
  <si>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</si>
  <si>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</si>
  <si>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PV</t>
  </si>
  <si>
    <t>21-069</t>
  </si>
  <si>
    <t>Moana/</t>
  </si>
  <si>
    <t>Female</t>
  </si>
  <si>
    <t>Date: 4/6/2021</t>
  </si>
  <si>
    <t>Mario</t>
  </si>
  <si>
    <t>PV moulting  pup (4-5d) Alert and active, B/C 3/9, auscultation + palate ok, mucosa a bit yellowish, umbilical dry at tip starting to shrivel.</t>
  </si>
  <si>
    <t>*LIC#</t>
  </si>
  <si>
    <t>Date: 23/7/2021</t>
  </si>
  <si>
    <t>Project normal blood values pups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</si>
</sst>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J68" sqref="J6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44351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134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135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8.14</v>
      </c>
      <c r="G11" s="1"/>
      <c r="H11" s="21">
        <v>9.6300000000000008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12.08</v>
      </c>
      <c r="G12" s="1"/>
      <c r="H12" s="10">
        <v>10.48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15.76</v>
      </c>
      <c r="G13" s="1"/>
      <c r="H13" s="7">
        <v>19.27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70.66</v>
      </c>
      <c r="G14" s="1"/>
      <c r="H14" s="10">
        <v>68.150000000000006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0.9</v>
      </c>
      <c r="G15" s="1"/>
      <c r="H15" s="10">
        <v>1.96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0.6</v>
      </c>
      <c r="G16" s="1"/>
      <c r="H16" s="7">
        <v>0.14000000000000001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0.98299999999999998</v>
      </c>
      <c r="G17" s="1"/>
      <c r="H17" s="10">
        <v>1.0089999999999999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1.282</v>
      </c>
      <c r="G18" s="1"/>
      <c r="H18" s="10">
        <v>1.855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5.7539999999999996</v>
      </c>
      <c r="G19" s="1"/>
      <c r="H19" s="10">
        <v>6.5650000000000004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7.2999999999999995E-2</v>
      </c>
      <c r="G20" s="1"/>
      <c r="H20" s="10">
        <v>0.188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4.8000000000000001E-2</v>
      </c>
      <c r="G21" s="1"/>
      <c r="H21" s="11">
        <v>1.2999999999999999E-2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6.41</v>
      </c>
      <c r="G23" s="1"/>
      <c r="H23" s="4">
        <v>5.1100000000000003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14.2</v>
      </c>
      <c r="G24" s="1"/>
      <c r="H24" s="10">
        <v>11.2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0.60299999999999998</v>
      </c>
      <c r="G25" s="1"/>
      <c r="H25" s="7">
        <v>0.48399999999999999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94.1</v>
      </c>
      <c r="G26" s="1"/>
      <c r="H26" s="10">
        <v>94.8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2.2200000000000002</v>
      </c>
      <c r="G27" s="1"/>
      <c r="H27" s="7">
        <v>21.8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23.5</v>
      </c>
      <c r="G28" s="1"/>
      <c r="H28" s="10">
        <v>23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15.3</v>
      </c>
      <c r="G29" s="1"/>
      <c r="H29" s="10">
        <v>14.4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45.9</v>
      </c>
      <c r="G30" s="1"/>
      <c r="H30" s="10">
        <v>45.9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40.840000000000003</v>
      </c>
      <c r="G31" s="1"/>
      <c r="H31" s="10">
        <v>1.46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3.32</v>
      </c>
      <c r="G32" s="1"/>
      <c r="H32" s="11">
        <v>0.14000000000000001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455</v>
      </c>
      <c r="G34" s="1"/>
      <c r="H34" s="21">
        <v>636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8</v>
      </c>
      <c r="G35" s="1"/>
      <c r="H35" s="77">
        <v>7.5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10.4</v>
      </c>
      <c r="G37" s="1"/>
      <c r="H37" s="21">
        <v>9.3000000000000007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0.36</v>
      </c>
      <c r="G38" s="1"/>
      <c r="H38" s="10">
        <v>0.47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15.33</v>
      </c>
      <c r="G39" s="1"/>
      <c r="H39" s="10">
        <v>11.69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69</v>
      </c>
      <c r="G40" s="1"/>
      <c r="H40" s="10">
        <v>73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</v>
      </c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</v>
      </c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0.92</v>
      </c>
      <c r="G43" s="1"/>
      <c r="H43" s="10">
        <v>0.84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138</v>
      </c>
      <c r="B44" s="12" t="s">
        <v>15</v>
      </c>
      <c r="C44" s="13"/>
      <c r="D44" s="13"/>
      <c r="E44" s="1"/>
      <c r="F44" s="11">
        <v>7.3999999999999996E-2</v>
      </c>
      <c r="G44" s="1"/>
      <c r="H44" s="11">
        <v>0.08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136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37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>
        <v>67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>
        <v>9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>
        <v>108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>
        <v>58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>
        <v>14.4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>
        <v>27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>
        <v>30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>
        <v>14.4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>
        <v>1.2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>
        <v>533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136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44351</v>
      </c>
      <c r="C79" s="67" t="s">
        <v>137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44400</v>
      </c>
      <c r="C80" s="33" t="s">
        <v>140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2021-07-23T09:23:52Z</dcterms:modified>
</cp:coreProperties>
</file>