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<sst xmlns="http://schemas.openxmlformats.org/spreadsheetml/2006/main" count="199" uniqueCount="147">
  <si>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</si>
  <si>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</si>
  <si>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</si>
  <si>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</si>
  <si>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</si>
  <si>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</si>
  <si>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</si>
  <si>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</si>
  <si>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</si>
  <si>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</si>
  <si>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</si>
  <si>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</si>
  <si>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</si>
  <si>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</si>
  <si>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</si>
  <si>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</si>
  <si>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</si>
  <si>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</si>
  <si>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</si>
  <si>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</si>
  <si>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</si>
  <si>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</si>
  <si>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</si>
  <si>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</si>
  <si>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</si>
  <si>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</si>
  <si>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</si>
  <si>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</si>
  <si>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</si>
  <si>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</si>
  <si>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</si>
  <si>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</si>
  <si>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</si>
  <si>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</si>
  <si>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</si>
  <si>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</si>
  <si>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</si>
  <si>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</si>
  <si>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</si>
  <si>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</si>
  <si>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</si>
  <si>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</si>
  <si>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</si>
  <si>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</si>
  <si>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</si>
  <si>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</si>
  <si>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</si>
  <si>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</si>
  <si>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</si>
  <si>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</si>
  <si>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</si>
  <si>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</si>
  <si>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</si>
  <si>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</si>
  <si>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</si>
  <si>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</si>
  <si>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</si>
  <si>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</si>
  <si>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</si>
  <si>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</si>
  <si>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</si>
  <si>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</si>
  <si>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</si>
  <si>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</si>
  <si>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</si>
  <si>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</si>
  <si>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</si>
  <si>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</si>
  <si>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</si>
  <si>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</si>
  <si>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</si>
  <si>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</si>
  <si>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</si>
  <si>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</si>
  <si>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</si>
  <si>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</si>
  <si>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</si>
  <si>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</si>
  <si>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</si>
  <si>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</si>
  <si>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</si>
  <si>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</si>
  <si>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</si>
  <si>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</si>
  <si>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</si>
  <si>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</si>
  <si>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</si>
  <si>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</si>
  <si>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</si>
  <si>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</si>
  <si>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</si>
  <si>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</si>
  <si>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</si>
  <si>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</si>
  <si>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</si>
  <si>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</si>
  <si>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</si>
  <si>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</si>
  <si>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</si>
  <si>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</si>
  <si>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</si>
  <si>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</si>
  <si>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</si>
  <si>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</si>
  <si>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</si>
  <si>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</si>
  <si>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</si>
  <si>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</si>
  <si>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</si>
  <si>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</si>
  <si>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</si>
  <si>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</si>
  <si>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</si>
  <si>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</si>
  <si>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</si>
  <si>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</si>
  <si>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</si>
  <si>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</si>
  <si>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</si>
  <si>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</si>
  <si>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</si>
  <si>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</si>
  <si>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</si>
  <si>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</si>
  <si>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</si>
  <si>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</si>
  <si>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</si>
  <si>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</si>
  <si>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</si>
  <si>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</si>
  <si>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</si>
  <si>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</si>
  <si>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</si>
  <si>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21-080</t>
  </si>
  <si>
    <t>Date: 17/6/2021</t>
  </si>
  <si>
    <t>Marcel</t>
  </si>
  <si>
    <t>Male</t>
  </si>
  <si>
    <t>Abu/</t>
  </si>
  <si>
    <t>PV pup (7-10d) Ausc+palate+mucosa ok, B/C 3/9, active&amp;alert, U/C freshly absent.</t>
  </si>
  <si>
    <t>Date: 20/6/2021</t>
  </si>
  <si>
    <t>Carlos</t>
  </si>
  <si>
    <t>Check-up (purulent BB)</t>
  </si>
  <si>
    <t>Date: 18/8/2021</t>
  </si>
  <si>
    <t>Mario</t>
  </si>
  <si>
    <t>Check up project normal blood values</t>
  </si>
  <si>
    <t>Date:31/8/2021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</si>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</sst>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60" zoomScale="85" zoomScaleNormal="85" workbookViewId="0">
      <selection activeCell="L10" sqref="L10:L7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44364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137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136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134</v>
      </c>
      <c r="G10" s="1"/>
      <c r="H10" s="1" t="s">
        <v>139</v>
      </c>
      <c r="I10" s="1"/>
      <c r="J10" s="1" t="s">
        <v>142</v>
      </c>
      <c r="K10" s="1"/>
      <c r="L10" s="1" t="s">
        <v>145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8.0399999999999991</v>
      </c>
      <c r="G11" s="1"/>
      <c r="H11" s="21">
        <v>7.32</v>
      </c>
      <c r="I11" s="1"/>
      <c r="J11" s="21">
        <v>10.82</v>
      </c>
      <c r="K11" s="1"/>
      <c r="L11" s="21">
        <v>11.61</v>
      </c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7.66</v>
      </c>
      <c r="G12" s="1"/>
      <c r="H12" s="10">
        <v>7.8</v>
      </c>
      <c r="I12" s="1"/>
      <c r="J12" s="10">
        <v>10.4</v>
      </c>
      <c r="K12" s="1"/>
      <c r="L12" s="10">
        <v>15.26</v>
      </c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25.98</v>
      </c>
      <c r="G13" s="1"/>
      <c r="H13" s="7">
        <v>20.78</v>
      </c>
      <c r="I13" s="1"/>
      <c r="J13" s="10">
        <v>20.03</v>
      </c>
      <c r="K13" s="1"/>
      <c r="L13" s="7">
        <v>14.83</v>
      </c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65.209999999999994</v>
      </c>
      <c r="G14" s="1"/>
      <c r="H14" s="10">
        <v>70.34</v>
      </c>
      <c r="I14" s="1"/>
      <c r="J14" s="10">
        <v>68.430000000000007</v>
      </c>
      <c r="K14" s="1"/>
      <c r="L14" s="10">
        <v>66.66</v>
      </c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0.51</v>
      </c>
      <c r="G15" s="1"/>
      <c r="H15" s="10">
        <v>0.22</v>
      </c>
      <c r="I15" s="1"/>
      <c r="J15" s="10">
        <v>0.9</v>
      </c>
      <c r="K15" s="1"/>
      <c r="L15" s="10">
        <v>2.11</v>
      </c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0.64</v>
      </c>
      <c r="G16" s="1"/>
      <c r="H16" s="7">
        <v>0.86</v>
      </c>
      <c r="I16" s="1"/>
      <c r="J16" s="7">
        <v>0.24</v>
      </c>
      <c r="K16" s="1"/>
      <c r="L16" s="7">
        <v>1.1399999999999999</v>
      </c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0.61499999999999999</v>
      </c>
      <c r="G17" s="1"/>
      <c r="H17" s="10">
        <v>0.56999999999999995</v>
      </c>
      <c r="I17" s="1"/>
      <c r="J17" s="10">
        <v>1.125</v>
      </c>
      <c r="K17" s="1"/>
      <c r="L17" s="10">
        <v>1.7709999999999999</v>
      </c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2.0880000000000001</v>
      </c>
      <c r="G18" s="1"/>
      <c r="H18" s="10">
        <v>1.5209999999999999</v>
      </c>
      <c r="I18" s="1"/>
      <c r="J18" s="10">
        <v>2.1669999999999998</v>
      </c>
      <c r="K18" s="1"/>
      <c r="L18" s="10">
        <v>1.7210000000000001</v>
      </c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5.2450000000000001</v>
      </c>
      <c r="G19" s="1"/>
      <c r="H19" s="10">
        <v>5.1509999999999998</v>
      </c>
      <c r="I19" s="1"/>
      <c r="J19" s="10">
        <v>7.4059999999999997</v>
      </c>
      <c r="K19" s="1"/>
      <c r="L19" s="10">
        <v>7.742</v>
      </c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4.1000000000000002E-2</v>
      </c>
      <c r="G20" s="1"/>
      <c r="H20" s="10">
        <v>1.6E-2</v>
      </c>
      <c r="I20" s="1"/>
      <c r="J20" s="10">
        <v>9.7000000000000003E-2</v>
      </c>
      <c r="K20" s="1"/>
      <c r="L20" s="10">
        <v>0.24399999999999999</v>
      </c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5.0999999999999997E-2</v>
      </c>
      <c r="G21" s="1"/>
      <c r="H21" s="11">
        <v>6.2E-2</v>
      </c>
      <c r="I21" s="1"/>
      <c r="J21" s="11">
        <v>2.5000000000000001E-2</v>
      </c>
      <c r="K21" s="1"/>
      <c r="L21" s="11">
        <v>0.13200000000000001</v>
      </c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6.23</v>
      </c>
      <c r="G23" s="1"/>
      <c r="H23" s="4">
        <v>6.36</v>
      </c>
      <c r="I23" s="1"/>
      <c r="J23" s="4">
        <v>4.6500000000000004</v>
      </c>
      <c r="K23" s="1"/>
      <c r="L23" s="4">
        <v>5.04</v>
      </c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13.9</v>
      </c>
      <c r="G24" s="1"/>
      <c r="H24" s="10">
        <v>14.6</v>
      </c>
      <c r="I24" s="1"/>
      <c r="J24" s="10">
        <v>11.2</v>
      </c>
      <c r="K24" s="1"/>
      <c r="L24" s="10">
        <v>11.6</v>
      </c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0.59799999999999998</v>
      </c>
      <c r="G25" s="1"/>
      <c r="H25" s="7">
        <v>0.60899999999999999</v>
      </c>
      <c r="I25" s="1"/>
      <c r="J25" s="7">
        <v>0.44600000000000001</v>
      </c>
      <c r="K25" s="1"/>
      <c r="L25" s="7">
        <v>0.48199999999999998</v>
      </c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96.1</v>
      </c>
      <c r="G26" s="1"/>
      <c r="H26" s="10">
        <v>95.9</v>
      </c>
      <c r="I26" s="1"/>
      <c r="J26" s="10">
        <v>96</v>
      </c>
      <c r="K26" s="1"/>
      <c r="L26" s="10">
        <v>95.7</v>
      </c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22.2</v>
      </c>
      <c r="G27" s="1"/>
      <c r="H27" s="7">
        <v>22.9</v>
      </c>
      <c r="I27" s="1"/>
      <c r="J27" s="7">
        <v>24</v>
      </c>
      <c r="K27" s="1"/>
      <c r="L27" s="7">
        <v>23</v>
      </c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23.2</v>
      </c>
      <c r="G28" s="1"/>
      <c r="H28" s="10">
        <v>23.9</v>
      </c>
      <c r="I28" s="1"/>
      <c r="J28" s="10">
        <v>25</v>
      </c>
      <c r="K28" s="1"/>
      <c r="L28" s="10">
        <v>24</v>
      </c>
      <c r="M28" s="1"/>
      <c r="N28" s="10"/>
    </row>
    <row r="29" spans="1:14" ht="18.75" x14ac:dyDescent="0.3">
      <c r="A29" s="7" t="s">
        <v>118</v>
      </c>
      <c r="B29" s="8" t="s">
        <v>16</v>
      </c>
      <c r="C29" s="71" t="s">
        <v>51</v>
      </c>
      <c r="D29" s="63" t="s">
        <v>99</v>
      </c>
      <c r="E29" s="1"/>
      <c r="F29" s="10">
        <v>14.3</v>
      </c>
      <c r="G29" s="1"/>
      <c r="H29" s="10">
        <v>14.4</v>
      </c>
      <c r="I29" s="1"/>
      <c r="J29" s="10">
        <v>13.1</v>
      </c>
      <c r="K29" s="1"/>
      <c r="L29" s="10">
        <v>14.4</v>
      </c>
      <c r="M29" s="1"/>
      <c r="N29" s="10"/>
    </row>
    <row r="30" spans="1:14" ht="18.75" x14ac:dyDescent="0.3">
      <c r="A30" s="7" t="s">
        <v>119</v>
      </c>
      <c r="B30" s="73" t="s">
        <v>120</v>
      </c>
      <c r="C30" s="71"/>
      <c r="D30" s="69"/>
      <c r="E30" s="1"/>
      <c r="F30" s="16">
        <v>49.3</v>
      </c>
      <c r="G30" s="1"/>
      <c r="H30" s="10">
        <v>45.1</v>
      </c>
      <c r="I30" s="1"/>
      <c r="J30" s="10">
        <v>40.799999999999997</v>
      </c>
      <c r="K30" s="1"/>
      <c r="L30" s="10">
        <v>43.4</v>
      </c>
      <c r="M30" s="1"/>
      <c r="N30" s="10"/>
    </row>
    <row r="31" spans="1:14" ht="18.75" x14ac:dyDescent="0.3">
      <c r="A31" s="14" t="s">
        <v>121</v>
      </c>
      <c r="B31" s="8" t="s">
        <v>16</v>
      </c>
      <c r="C31" s="71"/>
      <c r="D31" s="69"/>
      <c r="E31" s="1"/>
      <c r="F31" s="10">
        <v>2.14</v>
      </c>
      <c r="G31" s="1"/>
      <c r="H31" s="10">
        <v>98.39</v>
      </c>
      <c r="I31" s="1"/>
      <c r="J31" s="10">
        <v>2.97</v>
      </c>
      <c r="K31" s="1"/>
      <c r="L31" s="10">
        <v>3.51</v>
      </c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0"/>
      <c r="E32" s="1"/>
      <c r="F32" s="11">
        <v>0.17</v>
      </c>
      <c r="G32" s="1"/>
      <c r="H32" s="11">
        <v>7.2</v>
      </c>
      <c r="I32" s="1"/>
      <c r="J32" s="11">
        <v>0.32</v>
      </c>
      <c r="K32" s="1"/>
      <c r="L32" s="11">
        <v>0.4</v>
      </c>
      <c r="M32" s="1"/>
      <c r="N32" s="11"/>
    </row>
    <row r="33" spans="1:14" ht="19.5" thickBot="1" x14ac:dyDescent="0.35">
      <c r="A33" s="64"/>
      <c r="B33" s="74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5" t="s">
        <v>53</v>
      </c>
      <c r="D34" s="61" t="s">
        <v>101</v>
      </c>
      <c r="E34" s="1"/>
      <c r="F34" s="21">
        <v>278</v>
      </c>
      <c r="G34" s="1"/>
      <c r="H34" s="21">
        <v>401</v>
      </c>
      <c r="I34" s="1"/>
      <c r="J34" s="21">
        <v>518</v>
      </c>
      <c r="K34" s="1"/>
      <c r="L34" s="21">
        <v>619</v>
      </c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6">
        <v>7.6</v>
      </c>
      <c r="G35" s="1"/>
      <c r="H35" s="76">
        <v>8</v>
      </c>
      <c r="I35" s="1"/>
      <c r="J35" s="76">
        <v>7.7</v>
      </c>
      <c r="K35" s="1"/>
      <c r="L35" s="76">
        <v>8.4</v>
      </c>
      <c r="M35" s="1"/>
      <c r="N35" s="76"/>
    </row>
    <row r="36" spans="1:14" ht="19.5" thickBot="1" x14ac:dyDescent="0.35">
      <c r="A36" s="37"/>
      <c r="B36" s="72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3" t="s">
        <v>120</v>
      </c>
      <c r="C37" s="6"/>
      <c r="D37" s="68"/>
      <c r="E37" s="1"/>
      <c r="F37" s="21">
        <v>9.3000000000000007</v>
      </c>
      <c r="G37" s="1"/>
      <c r="H37" s="21">
        <v>9.3000000000000007</v>
      </c>
      <c r="I37" s="1"/>
      <c r="J37" s="21">
        <v>9.3000000000000007</v>
      </c>
      <c r="K37" s="1"/>
      <c r="L37" s="21">
        <v>9.3000000000000007</v>
      </c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9"/>
      <c r="E38" s="1"/>
      <c r="F38" s="10">
        <v>0.21</v>
      </c>
      <c r="G38" s="1"/>
      <c r="H38" s="10">
        <v>0.32</v>
      </c>
      <c r="I38" s="1"/>
      <c r="J38" s="10">
        <v>0.39</v>
      </c>
      <c r="K38" s="1"/>
      <c r="L38" s="10">
        <v>0.51</v>
      </c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9"/>
      <c r="E39" s="1"/>
      <c r="F39" s="10">
        <v>13.19</v>
      </c>
      <c r="G39" s="1"/>
      <c r="H39" s="10">
        <v>15.07</v>
      </c>
      <c r="I39" s="1"/>
      <c r="J39" s="16">
        <v>12.85</v>
      </c>
      <c r="K39" s="1"/>
      <c r="L39" s="10">
        <v>17.47</v>
      </c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9"/>
      <c r="E40" s="1"/>
      <c r="F40" s="10">
        <v>37</v>
      </c>
      <c r="G40" s="1"/>
      <c r="H40" s="10">
        <v>60</v>
      </c>
      <c r="I40" s="1"/>
      <c r="J40" s="10">
        <v>66</v>
      </c>
      <c r="K40" s="1"/>
      <c r="L40" s="10">
        <v>108</v>
      </c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9"/>
      <c r="E41" s="1"/>
      <c r="F41" s="10">
        <v>0</v>
      </c>
      <c r="G41" s="1"/>
      <c r="H41" s="10">
        <v>0</v>
      </c>
      <c r="I41" s="1"/>
      <c r="J41" s="10">
        <v>0.98</v>
      </c>
      <c r="K41" s="1"/>
      <c r="L41" s="10">
        <v>0</v>
      </c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9"/>
      <c r="E42" s="1"/>
      <c r="F42" s="10">
        <v>0</v>
      </c>
      <c r="G42" s="1"/>
      <c r="H42" s="10">
        <v>0</v>
      </c>
      <c r="I42" s="1"/>
      <c r="J42" s="10">
        <v>0.106</v>
      </c>
      <c r="K42" s="1"/>
      <c r="L42" s="10">
        <v>0</v>
      </c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9"/>
      <c r="E43" s="1"/>
      <c r="F43" s="10">
        <v>0.93</v>
      </c>
      <c r="G43" s="1"/>
      <c r="H43" s="10">
        <v>1.04</v>
      </c>
      <c r="I43" s="1"/>
      <c r="J43" s="10">
        <v>1.08</v>
      </c>
      <c r="K43" s="1"/>
      <c r="L43" s="10">
        <v>1.1499999999999999</v>
      </c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7.3999999999999996E-2</v>
      </c>
      <c r="G44" s="1"/>
      <c r="H44" s="11">
        <v>7.5999999999999998E-2</v>
      </c>
      <c r="I44" s="1"/>
      <c r="J44" s="11">
        <v>0.11600000000000001</v>
      </c>
      <c r="K44" s="1"/>
      <c r="L44" s="11">
        <v>0.13300000000000001</v>
      </c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135</v>
      </c>
      <c r="H46" s="24" t="s">
        <v>140</v>
      </c>
      <c r="J46" s="24" t="s">
        <v>143</v>
      </c>
      <c r="L46" s="24" t="s">
        <v>146</v>
      </c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>
        <v>39</v>
      </c>
      <c r="K50" s="1"/>
      <c r="L50" s="4">
        <v>42</v>
      </c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/>
      <c r="I51" s="1"/>
      <c r="J51" s="10">
        <v>64</v>
      </c>
      <c r="K51" s="1"/>
      <c r="L51" s="10">
        <v>70</v>
      </c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/>
      <c r="I52" s="1"/>
      <c r="J52" s="7">
        <v>10</v>
      </c>
      <c r="K52" s="1"/>
      <c r="L52" s="7">
        <v>8.1999999999999993</v>
      </c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/>
      <c r="I53" s="1"/>
      <c r="J53" s="10">
        <v>141</v>
      </c>
      <c r="K53" s="1"/>
      <c r="L53" s="10">
        <v>152</v>
      </c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>
        <v>144</v>
      </c>
      <c r="K54" s="1"/>
      <c r="L54" s="16">
        <v>150</v>
      </c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/>
      <c r="I56" s="1"/>
      <c r="J56" s="10">
        <v>12.3</v>
      </c>
      <c r="K56" s="1"/>
      <c r="L56" s="10">
        <v>14.4</v>
      </c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>
        <v>49</v>
      </c>
      <c r="K57" s="1"/>
      <c r="L57" s="10">
        <v>55</v>
      </c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/>
      <c r="I58" s="1"/>
      <c r="J58" s="10">
        <v>25</v>
      </c>
      <c r="K58" s="1"/>
      <c r="L58" s="10">
        <v>28</v>
      </c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/>
      <c r="I59" s="1"/>
      <c r="J59" s="10">
        <v>12.3</v>
      </c>
      <c r="K59" s="1"/>
      <c r="L59" s="10">
        <v>14.4</v>
      </c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>
        <v>1.6</v>
      </c>
      <c r="K60" s="1"/>
      <c r="L60" s="10">
        <v>1.5</v>
      </c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>
        <v>251</v>
      </c>
      <c r="K61" s="1"/>
      <c r="L61" s="11">
        <v>262</v>
      </c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 t="s">
        <v>143</v>
      </c>
      <c r="L75" s="24" t="s">
        <v>146</v>
      </c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7">
        <v>44364</v>
      </c>
      <c r="C79" t="s">
        <v>138</v>
      </c>
      <c r="D79" s="62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7">
        <v>44367</v>
      </c>
      <c r="C80" s="33" t="s">
        <v>141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B81" s="77">
        <v>44426</v>
      </c>
      <c r="C81" s="27" t="s">
        <v>144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B82" s="77">
        <v>44439</v>
      </c>
      <c r="C82" s="27" t="s">
        <v>144</v>
      </c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2021-08-31T08:20:24Z</dcterms:modified>
</cp:coreProperties>
</file>