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<sst xmlns="http://schemas.openxmlformats.org/spreadsheetml/2006/main" count="194" uniqueCount="142">
  <si>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</si>
  <si>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</si>
  <si>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</si>
  <si>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</si>
  <si>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</si>
  <si>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</si>
  <si>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</si>
  <si>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</si>
  <si>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</si>
  <si>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</si>
  <si>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</si>
  <si>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</si>
  <si>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</si>
  <si>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</si>
  <si>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</si>
  <si>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</si>
  <si>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</si>
  <si>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</si>
  <si>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</si>
  <si>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</si>
  <si>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</si>
  <si>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</si>
  <si>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</si>
  <si>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</si>
  <si>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</si>
  <si>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</si>
  <si>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</si>
  <si>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</si>
  <si>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</si>
  <si>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</si>
  <si>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</si>
  <si>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</si>
  <si>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</si>
  <si>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</si>
  <si>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</si>
  <si>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</si>
  <si>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</si>
  <si>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</si>
  <si>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</si>
  <si>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</si>
  <si>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</si>
  <si>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</si>
  <si>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</si>
  <si>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</si>
  <si>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</si>
  <si>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</si>
  <si>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</si>
  <si>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</si>
  <si>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</si>
  <si>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</si>
  <si>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</si>
  <si>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</si>
  <si>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</si>
  <si>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</si>
  <si>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</si>
  <si>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</si>
  <si>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</si>
  <si>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</si>
  <si>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</si>
  <si>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</si>
  <si>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</si>
  <si>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</si>
  <si>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</si>
  <si>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</si>
  <si>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</si>
  <si>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</si>
  <si>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</si>
  <si>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</si>
  <si>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</si>
  <si>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</si>
  <si>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</si>
  <si>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</si>
  <si>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</si>
  <si>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</si>
  <si>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</si>
  <si>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</si>
  <si>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</si>
  <si>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</si>
  <si>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</si>
  <si>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</si>
  <si>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</si>
  <si>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</si>
  <si>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</si>
  <si>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</si>
  <si>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</si>
  <si>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</si>
  <si>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</si>
  <si>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</si>
  <si>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</si>
  <si>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</si>
  <si>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</si>
  <si>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</si>
  <si>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</si>
  <si>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</si>
  <si>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</si>
  <si>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</si>
  <si>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</si>
  <si>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</si>
  <si>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</si>
  <si>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</si>
  <si>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</si>
  <si>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</si>
  <si>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</si>
  <si>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</si>
  <si>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</si>
  <si>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</si>
  <si>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</si>
  <si>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</si>
  <si>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</si>
  <si>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</si>
  <si>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</si>
  <si>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</si>
  <si>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</si>
  <si>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</si>
  <si>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</si>
  <si>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</si>
  <si>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</si>
  <si>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</si>
  <si>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</si>
  <si>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</si>
  <si>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</si>
  <si>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</si>
  <si>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</si>
  <si>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</si>
  <si>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</si>
  <si>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</si>
  <si>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</si>
  <si>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</si>
  <si>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</si>
  <si>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</si>
  <si>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</si>
  <si>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</si>
  <si>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</si>
  <si>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21-103</t>
  </si>
  <si>
    <t>Philoctetes</t>
  </si>
  <si>
    <t>Male</t>
  </si>
  <si>
    <t>Date: 26-6-2021</t>
  </si>
  <si>
    <t>Carlos</t>
  </si>
  <si>
    <t>PV pup (7-10 d), 8,2Kg, T1: 32 - T2: 34,2°C, B/C 3/9, active and alert, ausc + palate ok, mucosa: ulcer on right side of the tongue. U/C freshly absent (no signs of infection). R canine: 1,65 mm. Lactate: 2,9 mmol/L.</t>
  </si>
  <si>
    <t>Date: 7-9-2021</t>
  </si>
  <si>
    <t>Mario</t>
  </si>
  <si>
    <t>Check up project normal blood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</si>
</sst>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19" zoomScale="85" zoomScaleNormal="85" workbookViewId="0">
      <selection activeCell="L77" sqref="L7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44374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8.23</v>
      </c>
      <c r="G11" s="1"/>
      <c r="H11" s="21">
        <v>8.89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8.2200000000000006</v>
      </c>
      <c r="G12" s="1"/>
      <c r="H12" s="10">
        <v>15.64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21.69</v>
      </c>
      <c r="G13" s="1"/>
      <c r="H13" s="7">
        <v>9.2799999999999994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68.91</v>
      </c>
      <c r="G14" s="1"/>
      <c r="H14" s="10">
        <v>70.08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0.34</v>
      </c>
      <c r="G15" s="1"/>
      <c r="H15" s="10">
        <v>3.72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0.84</v>
      </c>
      <c r="G16" s="1"/>
      <c r="H16" s="7">
        <v>1.28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0.67600000000000005</v>
      </c>
      <c r="G17" s="1"/>
      <c r="H17" s="10">
        <v>1.39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1.7849999999999999</v>
      </c>
      <c r="G18" s="1"/>
      <c r="H18" s="10">
        <v>0.82399999999999995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5.673</v>
      </c>
      <c r="G19" s="1"/>
      <c r="H19" s="10">
        <v>6.2329999999999997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2.7E-2</v>
      </c>
      <c r="G20" s="1"/>
      <c r="H20" s="10">
        <v>0.33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6.9000000000000006E-2</v>
      </c>
      <c r="G21" s="1"/>
      <c r="H21" s="11">
        <v>0.113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6.35</v>
      </c>
      <c r="G23" s="1"/>
      <c r="H23" s="4">
        <v>4.84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12.6</v>
      </c>
      <c r="G24" s="1"/>
      <c r="H24" s="10">
        <v>10.1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0.54600000000000004</v>
      </c>
      <c r="G25" s="1"/>
      <c r="H25" s="7">
        <v>0.42099999999999999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86.1</v>
      </c>
      <c r="G26" s="1"/>
      <c r="H26" s="10">
        <v>87.1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19.8</v>
      </c>
      <c r="G27" s="1"/>
      <c r="H27" s="7">
        <v>20.9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</v>
      </c>
      <c r="G28" s="1"/>
      <c r="H28" s="10">
        <v>24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15.3</v>
      </c>
      <c r="G29" s="1"/>
      <c r="H29" s="10">
        <v>17.899999999999999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40.799999999999997</v>
      </c>
      <c r="G30" s="1"/>
      <c r="H30" s="10">
        <v>45.1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2.79</v>
      </c>
      <c r="G31" s="1"/>
      <c r="H31" s="10">
        <v>4.1900000000000004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0.22</v>
      </c>
      <c r="G32" s="1"/>
      <c r="H32" s="11">
        <v>0.37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620</v>
      </c>
      <c r="G34" s="1"/>
      <c r="H34" s="21">
        <v>803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7.6</v>
      </c>
      <c r="G35" s="1"/>
      <c r="H35" s="77">
        <v>7.7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9.3000000000000007</v>
      </c>
      <c r="G37" s="1"/>
      <c r="H37" s="21">
        <v>9.3000000000000007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0.47</v>
      </c>
      <c r="G38" s="1"/>
      <c r="H38" s="10">
        <v>0.61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12.28</v>
      </c>
      <c r="G39" s="1"/>
      <c r="H39" s="10">
        <v>12.88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76</v>
      </c>
      <c r="G40" s="1"/>
      <c r="H40" s="10">
        <v>103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0.1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8.0000000000000002E-3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0.68</v>
      </c>
      <c r="G43" s="1"/>
      <c r="H43" s="10">
        <v>0.56999999999999995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5.5E-2</v>
      </c>
      <c r="G44" s="1"/>
      <c r="H44" s="11">
        <v>0.05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140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67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7.8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173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86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18.5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67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28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18.5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1.4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276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44374</v>
      </c>
      <c r="C79" s="67"/>
      <c r="D79" s="62" t="s">
        <v>138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44446</v>
      </c>
      <c r="C80" s="33" t="s">
        <v>141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2021-09-07T15:45:04Z</dcterms:modified>
</cp:coreProperties>
</file>