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<sst xmlns="http://schemas.openxmlformats.org/spreadsheetml/2006/main" count="194" uniqueCount="142">
  <si>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</si>
  <si>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</si>
  <si>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</si>
  <si>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</si>
  <si>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</si>
  <si>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</si>
  <si>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</si>
  <si>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</si>
  <si>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</si>
  <si>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</si>
  <si>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</si>
  <si>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</si>
  <si>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</si>
  <si>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</si>
  <si>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</si>
  <si>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</si>
  <si>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</si>
  <si>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</si>
  <si>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</si>
  <si>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</si>
  <si>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</si>
  <si>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</si>
  <si>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</si>
  <si>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</si>
  <si>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</si>
  <si>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</si>
  <si>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</si>
  <si>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</si>
  <si>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</si>
  <si>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</si>
  <si>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</si>
  <si>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</si>
  <si>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</si>
  <si>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</si>
  <si>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</si>
  <si>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</si>
  <si>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</si>
  <si>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</si>
  <si>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</si>
  <si>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</si>
  <si>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</si>
  <si>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</si>
  <si>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</si>
  <si>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</si>
  <si>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</si>
  <si>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</si>
  <si>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</si>
  <si>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</si>
  <si>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</si>
  <si>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</si>
  <si>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</si>
  <si>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</si>
  <si>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</si>
  <si>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</si>
  <si>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</si>
  <si>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</si>
  <si>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</si>
  <si>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</si>
  <si>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</si>
  <si>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</si>
  <si>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</si>
  <si>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</si>
  <si>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</si>
  <si>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</si>
  <si>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</si>
  <si>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</si>
  <si>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</si>
  <si>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</si>
  <si>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</si>
  <si>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</si>
  <si>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</si>
  <si>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</si>
  <si>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</si>
  <si>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</si>
  <si>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</si>
  <si>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</si>
  <si>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</si>
  <si>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</si>
  <si>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</si>
  <si>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</si>
  <si>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</si>
  <si>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</si>
  <si>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</si>
  <si>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</si>
  <si>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</si>
  <si>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</si>
  <si>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</si>
  <si>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</si>
  <si>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</si>
  <si>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</si>
  <si>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</si>
  <si>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</si>
  <si>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</si>
  <si>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</si>
  <si>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</si>
  <si>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</si>
  <si>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</si>
  <si>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</si>
  <si>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</si>
  <si>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</si>
  <si>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</si>
  <si>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</si>
  <si>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</si>
  <si>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</si>
  <si>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</si>
  <si>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</si>
  <si>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</si>
  <si>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</si>
  <si>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</si>
  <si>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</si>
  <si>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</si>
  <si>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</si>
  <si>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</si>
  <si>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</si>
  <si>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</si>
  <si>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</si>
  <si>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</si>
  <si>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</si>
  <si>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</si>
  <si>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</si>
  <si>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</si>
  <si>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</si>
  <si>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</si>
  <si>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</si>
  <si>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</si>
  <si>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</si>
  <si>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</si>
  <si>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</si>
  <si>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</si>
  <si>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</si>
  <si>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</si>
  <si>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Cinderella/</t>
  </si>
  <si>
    <t>PV</t>
  </si>
  <si>
    <t>21-108</t>
  </si>
  <si>
    <t>Female</t>
  </si>
  <si>
    <t>Date: 2/7/2021</t>
  </si>
  <si>
    <t>Marcel</t>
  </si>
  <si>
    <t>Date: 2-7-2021</t>
  </si>
  <si>
    <t>PV pup (&gt;10d), B/C 2/9, active &amp; alert, ausc + palate + mucosa: ok, U/C absent, healed</t>
  </si>
  <si>
    <t>Date: 30/8/2021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</si>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</sst>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8" zoomScale="85" zoomScaleNormal="85" workbookViewId="0">
      <selection activeCell="K75" sqref="K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6.9</v>
      </c>
      <c r="G11" s="1"/>
      <c r="H11" s="21">
        <v>10.119999999999999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22.34</v>
      </c>
      <c r="G12" s="1"/>
      <c r="H12" s="10">
        <v>16.55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11.88</v>
      </c>
      <c r="G13" s="1"/>
      <c r="H13" s="7">
        <v>19.260000000000002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64.36</v>
      </c>
      <c r="G14" s="1"/>
      <c r="H14" s="10">
        <v>61.55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0.32</v>
      </c>
      <c r="G15" s="1"/>
      <c r="H15" s="10">
        <v>2.14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1.1000000000000001</v>
      </c>
      <c r="G16" s="1"/>
      <c r="H16" s="7">
        <v>0.5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1.5409999999999999</v>
      </c>
      <c r="G17" s="1"/>
      <c r="H17" s="10">
        <v>1.6739999999999999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0.81899999999999995</v>
      </c>
      <c r="G18" s="1"/>
      <c r="H18" s="10">
        <v>1.9490000000000001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4.4429999999999996</v>
      </c>
      <c r="G19" s="1"/>
      <c r="H19" s="10">
        <v>6.2309999999999999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2.1999999999999999E-2</v>
      </c>
      <c r="G20" s="1"/>
      <c r="H20" s="10">
        <v>0.216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7.4999999999999997E-2</v>
      </c>
      <c r="G21" s="1"/>
      <c r="H21" s="11">
        <v>0.05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7.07</v>
      </c>
      <c r="G23" s="1"/>
      <c r="H23" s="4">
        <v>5.69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15.1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0.65600000000000003</v>
      </c>
      <c r="G25" s="1"/>
      <c r="H25" s="7">
        <v>0.51800000000000002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92.9</v>
      </c>
      <c r="G26" s="1"/>
      <c r="H26" s="10">
        <v>91.1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21.4</v>
      </c>
      <c r="G27" s="1"/>
      <c r="H27" s="7">
        <v>21.3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13.5</v>
      </c>
      <c r="G29" s="1"/>
      <c r="H29" s="10">
        <v>15.1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45.1</v>
      </c>
      <c r="G30" s="1"/>
      <c r="H30" s="10">
        <v>44.2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4.6100000000000003</v>
      </c>
      <c r="G31" s="1"/>
      <c r="H31" s="10">
        <v>1.33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0.31</v>
      </c>
      <c r="G32" s="1"/>
      <c r="H32" s="11">
        <v>0.13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378</v>
      </c>
      <c r="G34" s="1"/>
      <c r="H34" s="21">
        <v>498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7.6</v>
      </c>
      <c r="G35" s="1"/>
      <c r="H35" s="77">
        <v>7.9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9.6999999999999993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0.28000000000000003</v>
      </c>
      <c r="G38" s="1"/>
      <c r="H38" s="10">
        <v>0.39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13.2</v>
      </c>
      <c r="G39" s="1"/>
      <c r="H39" s="10">
        <v>16.399999999999999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49</v>
      </c>
      <c r="G40" s="1"/>
      <c r="H40" s="10">
        <v>81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2.25</v>
      </c>
      <c r="G41" s="1"/>
      <c r="H41" s="10">
        <v>0.18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0.155</v>
      </c>
      <c r="G42" s="1"/>
      <c r="H42" s="10">
        <v>1.7999999999999999E-2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1.1399999999999999</v>
      </c>
      <c r="G43" s="1"/>
      <c r="H43" s="10">
        <v>0.88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7.8E-2</v>
      </c>
      <c r="G44" s="1"/>
      <c r="H44" s="11">
        <v>8.8999999999999996E-2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8.5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117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124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12.6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56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12.6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225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137</v>
      </c>
      <c r="B79" s="68"/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44438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2021-08-30T10:14:42Z</dcterms:modified>
</cp:coreProperties>
</file>