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<sst xmlns="http://schemas.openxmlformats.org/spreadsheetml/2006/main" count="194" uniqueCount="142">
  <si>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</si>
  <si>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</si>
  <si>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</si>
  <si>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</si>
  <si>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</si>
  <si>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</si>
  <si>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</si>
  <si>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</si>
  <si>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</si>
  <si>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</si>
  <si>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</si>
  <si>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</si>
  <si>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</si>
  <si>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</si>
  <si>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</si>
  <si>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</si>
  <si>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</si>
  <si>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</si>
  <si>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</si>
  <si>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</si>
  <si>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</si>
  <si>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</si>
  <si>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</si>
  <si>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</si>
  <si>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</si>
  <si>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</si>
  <si>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</si>
  <si>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</si>
  <si>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</si>
  <si>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</si>
  <si>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</si>
  <si>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</si>
  <si>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</si>
  <si>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</si>
  <si>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</si>
  <si>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</si>
  <si>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</si>
  <si>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</si>
  <si>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</si>
  <si>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</si>
  <si>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</si>
  <si>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</si>
  <si>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</si>
  <si>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</si>
  <si>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</si>
  <si>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</si>
  <si>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</si>
  <si>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</si>
  <si>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</si>
  <si>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</si>
  <si>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</si>
  <si>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</si>
  <si>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</si>
  <si>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</si>
  <si>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</si>
  <si>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</si>
  <si>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</si>
  <si>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</si>
  <si>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</si>
  <si>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</si>
  <si>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</si>
  <si>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</si>
  <si>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</si>
  <si>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</si>
  <si>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</si>
  <si>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</si>
  <si>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</si>
  <si>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</si>
  <si>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</si>
  <si>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</si>
  <si>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</si>
  <si>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</si>
  <si>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</si>
  <si>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</si>
  <si>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</si>
  <si>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</si>
  <si>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</si>
  <si>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</si>
  <si>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</si>
  <si>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</si>
  <si>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</si>
  <si>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</si>
  <si>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</si>
  <si>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</si>
  <si>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</si>
  <si>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</si>
  <si>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</si>
  <si>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</si>
  <si>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</si>
  <si>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</si>
  <si>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</si>
  <si>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</si>
  <si>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</si>
  <si>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</si>
  <si>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</si>
  <si>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</si>
  <si>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</si>
  <si>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</si>
  <si>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</si>
  <si>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</si>
  <si>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</si>
  <si>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</si>
  <si>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</si>
  <si>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</si>
  <si>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</si>
  <si>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</si>
  <si>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</si>
  <si>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</si>
  <si>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</si>
  <si>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</si>
  <si>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</si>
  <si>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</si>
  <si>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</si>
  <si>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</si>
  <si>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</si>
  <si>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</si>
  <si>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</si>
  <si>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</si>
  <si>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</si>
  <si>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</si>
  <si>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</si>
  <si>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</si>
  <si>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</si>
  <si>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</si>
  <si>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</si>
  <si>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</si>
  <si>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</si>
  <si>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</si>
  <si>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</si>
  <si>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</si>
  <si>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</si>
  <si>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</si>
  <si>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</si>
  <si>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21-112</t>
  </si>
  <si>
    <t>Cruella de Vil</t>
  </si>
  <si>
    <t>Female</t>
  </si>
  <si>
    <t>Date:  5-7-2021</t>
  </si>
  <si>
    <t>Carlos</t>
  </si>
  <si>
    <t>Q3 Cruella de Vil (112): PV pup (7-10d), 7,2 Kg, T1:38 – T2:38,2°C, B/C 3/9, active &amp; alert, ausc + palate + mucosa: ok, U/C freshly absent. R canine: 3,23mm. Lactate: Lo.</t>
  </si>
  <si>
    <t>Date: 18/9/2021</t>
  </si>
  <si>
    <t>Mario</t>
  </si>
  <si>
    <t>Check-up,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</si>
</sst>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8" zoomScale="85" zoomScaleNormal="85" workbookViewId="0">
      <selection activeCell="H63" sqref="H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44382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7</v>
      </c>
      <c r="G11" s="1"/>
      <c r="H11" s="21">
        <v>9.94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34.68</v>
      </c>
      <c r="G12" s="1"/>
      <c r="H12" s="10">
        <v>11.1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9.35</v>
      </c>
      <c r="G13" s="1"/>
      <c r="H13" s="7">
        <v>26.7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53.94</v>
      </c>
      <c r="G14" s="1"/>
      <c r="H14" s="10">
        <v>60.26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0.7</v>
      </c>
      <c r="G15" s="1"/>
      <c r="H15" s="10">
        <v>1.42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1.33</v>
      </c>
      <c r="G16" s="1"/>
      <c r="H16" s="7">
        <v>0.52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2.431</v>
      </c>
      <c r="G17" s="1"/>
      <c r="H17" s="10">
        <v>1.103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0.65500000000000003</v>
      </c>
      <c r="G18" s="1"/>
      <c r="H18" s="10">
        <v>2.653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3.782</v>
      </c>
      <c r="G19" s="1"/>
      <c r="H19" s="10">
        <v>5.992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4.9000000000000002E-2</v>
      </c>
      <c r="G20" s="1"/>
      <c r="H20" s="10">
        <v>0.14099999999999999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9.2999999999999999E-2</v>
      </c>
      <c r="G21" s="1"/>
      <c r="H21" s="11">
        <v>5.0999999999999997E-2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6.86</v>
      </c>
      <c r="G23" s="1"/>
      <c r="H23" s="4">
        <v>4.8499999999999996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14.4</v>
      </c>
      <c r="G24" s="1"/>
      <c r="H24" s="10">
        <v>10.7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0.61099999999999999</v>
      </c>
      <c r="G25" s="1"/>
      <c r="H25" s="7">
        <v>0.44400000000000001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89.1</v>
      </c>
      <c r="G26" s="1"/>
      <c r="H26" s="10">
        <v>91.6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</v>
      </c>
      <c r="G27" s="1"/>
      <c r="H27" s="7">
        <v>22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23.5</v>
      </c>
      <c r="G28" s="1"/>
      <c r="H28" s="10">
        <v>24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13.5</v>
      </c>
      <c r="G29" s="1"/>
      <c r="H29" s="10">
        <v>15.7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39.9</v>
      </c>
      <c r="G30" s="1"/>
      <c r="H30" s="10">
        <v>43.4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4.4400000000000004</v>
      </c>
      <c r="G31" s="1"/>
      <c r="H31" s="10">
        <v>1.77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0.31</v>
      </c>
      <c r="G32" s="1"/>
      <c r="H32" s="11">
        <v>0.17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429</v>
      </c>
      <c r="G34" s="1"/>
      <c r="H34" s="21">
        <v>599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7.8</v>
      </c>
      <c r="G35" s="1"/>
      <c r="H35" s="77">
        <v>7.4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9.6999999999999993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0.33</v>
      </c>
      <c r="G38" s="1"/>
      <c r="H38" s="10">
        <v>0.44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14.38</v>
      </c>
      <c r="G39" s="1"/>
      <c r="H39" s="10">
        <v>10.66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61</v>
      </c>
      <c r="G40" s="1"/>
      <c r="H40" s="10">
        <v>63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4.13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0.28899999999999998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0.8</v>
      </c>
      <c r="G43" s="1"/>
      <c r="H43" s="10">
        <v>0.86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5.6000000000000001E-2</v>
      </c>
      <c r="G44" s="1"/>
      <c r="H44" s="11">
        <v>8.5000000000000006E-2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70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8.5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142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108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17.3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60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31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17.3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1.3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288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44382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44457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2021-09-18T10:57:31Z</dcterms:modified>
</cp:coreProperties>
</file>