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<sst xmlns="http://schemas.openxmlformats.org/spreadsheetml/2006/main" count="197" uniqueCount="146">
  <si>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</si>
  <si>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</si>
  <si>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</si>
  <si>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</si>
  <si>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</si>
  <si>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</si>
  <si>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</si>
  <si>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</si>
  <si>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</si>
  <si>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</si>
  <si>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</si>
  <si>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</si>
  <si>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</si>
  <si>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</si>
  <si>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</si>
  <si>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</si>
  <si>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</si>
  <si>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</si>
  <si>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</si>
  <si>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</si>
  <si>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</si>
  <si>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</si>
  <si>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</si>
  <si>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</si>
  <si>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</si>
  <si>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</si>
  <si>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</si>
  <si>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</si>
  <si>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</si>
  <si>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</si>
  <si>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</si>
  <si>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</si>
  <si>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</si>
  <si>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</si>
  <si>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</si>
  <si>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</si>
  <si>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</si>
  <si>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</si>
  <si>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</si>
  <si>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</si>
  <si>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</si>
  <si>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</si>
  <si>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</si>
  <si>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</si>
  <si>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</si>
  <si>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</si>
  <si>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</si>
  <si>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</si>
  <si>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</si>
  <si>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</si>
  <si>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</si>
  <si>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</si>
  <si>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</si>
  <si>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</si>
  <si>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</si>
  <si>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</si>
  <si>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</si>
  <si>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</si>
  <si>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</si>
  <si>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</si>
  <si>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</si>
  <si>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</si>
  <si>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</si>
  <si>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</si>
  <si>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</si>
  <si>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</si>
  <si>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</si>
  <si>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</si>
  <si>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</si>
  <si>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</si>
  <si>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</si>
  <si>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</si>
  <si>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</si>
  <si>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</si>
  <si>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</si>
  <si>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</si>
  <si>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</si>
  <si>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</si>
  <si>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</si>
  <si>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</si>
  <si>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</si>
  <si>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</si>
  <si>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</si>
  <si>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</si>
  <si>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</si>
  <si>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</si>
  <si>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</si>
  <si>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</si>
  <si>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</si>
  <si>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</si>
  <si>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</si>
  <si>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</si>
  <si>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</si>
  <si>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</si>
  <si>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</si>
  <si>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</si>
  <si>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</si>
  <si>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</si>
  <si>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</si>
  <si>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</si>
  <si>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</si>
  <si>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</si>
  <si>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</si>
  <si>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</si>
  <si>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</si>
  <si>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</si>
  <si>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</si>
  <si>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</si>
  <si>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</si>
  <si>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</si>
  <si>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</si>
  <si>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</si>
  <si>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</si>
  <si>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</si>
  <si>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</si>
  <si>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</si>
  <si>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</si>
  <si>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</si>
  <si>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</si>
  <si>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</si>
  <si>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</si>
  <si>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</si>
  <si>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</si>
  <si>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</si>
  <si>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</si>
  <si>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</si>
  <si>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</si>
  <si>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</si>
  <si>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</si>
  <si>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</si>
  <si>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</si>
  <si>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</si>
  <si>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</si>
  <si>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21-141</t>
  </si>
  <si>
    <t>Nala/</t>
  </si>
  <si>
    <t>F</t>
  </si>
  <si>
    <t>Date: 7-10-2021</t>
  </si>
  <si>
    <t>Stella</t>
  </si>
  <si>
    <t>PV LW (~4m), ausc ok to mild rhonchus R lung, moderate to severe rhonchus R lung, alert &amp; active, B/C 3/9, palate + mucosa ok, a bit HB, lactates 2,4 mmol/L</t>
  </si>
  <si>
    <t>Check up</t>
  </si>
  <si>
    <t>Date: 14-10-2021</t>
  </si>
  <si>
    <t>Date: 20-10-2021</t>
  </si>
  <si>
    <t>Anna</t>
  </si>
  <si>
    <t>High temperature, flat</t>
  </si>
  <si>
    <t>Date:27/10/2021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</si>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</sst>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3" zoomScale="85" zoomScaleNormal="85" workbookViewId="0">
      <selection activeCell="D82" sqref="D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44476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140</v>
      </c>
      <c r="I10" s="1"/>
      <c r="J10" s="1" t="s">
        <v>141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15.96</v>
      </c>
      <c r="G11" s="1"/>
      <c r="H11" s="21">
        <v>15.3</v>
      </c>
      <c r="I11" s="1"/>
      <c r="J11" s="21">
        <v>34.090000000000003</v>
      </c>
      <c r="K11" s="1"/>
      <c r="L11" s="21">
        <v>26.06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8.15</v>
      </c>
      <c r="G12" s="1"/>
      <c r="H12" s="10">
        <v>8.0299999999999994</v>
      </c>
      <c r="I12" s="1"/>
      <c r="J12" s="10">
        <v>5.03</v>
      </c>
      <c r="K12" s="1"/>
      <c r="L12" s="10">
        <v>7.81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17.899999999999999</v>
      </c>
      <c r="G13" s="1"/>
      <c r="H13" s="7">
        <v>23.22</v>
      </c>
      <c r="I13" s="1"/>
      <c r="J13" s="10">
        <v>19.399999999999999</v>
      </c>
      <c r="K13" s="1"/>
      <c r="L13" s="7">
        <v>10.31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69.010000000000005</v>
      </c>
      <c r="G14" s="1"/>
      <c r="H14" s="10">
        <v>58.88</v>
      </c>
      <c r="I14" s="1"/>
      <c r="J14" s="10">
        <v>71.739999999999995</v>
      </c>
      <c r="K14" s="1"/>
      <c r="L14" s="10">
        <v>78.38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4.7</v>
      </c>
      <c r="G15" s="1"/>
      <c r="H15" s="10">
        <v>9.15</v>
      </c>
      <c r="I15" s="1"/>
      <c r="J15" s="10">
        <v>3.71</v>
      </c>
      <c r="K15" s="1"/>
      <c r="L15" s="10">
        <v>2.88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0.24</v>
      </c>
      <c r="G16" s="1"/>
      <c r="H16" s="7">
        <v>0.72</v>
      </c>
      <c r="I16" s="1"/>
      <c r="J16" s="7">
        <v>0.12</v>
      </c>
      <c r="K16" s="1"/>
      <c r="L16" s="7">
        <v>0.62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1.3</v>
      </c>
      <c r="G17" s="1"/>
      <c r="H17" s="10">
        <v>1.228</v>
      </c>
      <c r="I17" s="1"/>
      <c r="J17" s="10">
        <v>1.714</v>
      </c>
      <c r="K17" s="1"/>
      <c r="L17" s="10">
        <v>2.0350000000000001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2.8559999999999999</v>
      </c>
      <c r="G18" s="1"/>
      <c r="H18" s="10">
        <v>3.552</v>
      </c>
      <c r="I18" s="1"/>
      <c r="J18" s="10">
        <v>6.6130000000000004</v>
      </c>
      <c r="K18" s="1"/>
      <c r="L18" s="10">
        <v>2.6859999999999999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11.016</v>
      </c>
      <c r="G19" s="1"/>
      <c r="H19" s="10">
        <v>9.0109999999999992</v>
      </c>
      <c r="I19" s="1"/>
      <c r="J19" s="10">
        <v>24.459</v>
      </c>
      <c r="K19" s="1"/>
      <c r="L19" s="10">
        <v>20.428000000000001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0.75</v>
      </c>
      <c r="G20" s="1"/>
      <c r="H20" s="10">
        <v>1.399</v>
      </c>
      <c r="I20" s="1"/>
      <c r="J20" s="10">
        <v>1.264</v>
      </c>
      <c r="K20" s="1"/>
      <c r="L20" s="10">
        <v>0.75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3.7999999999999999E-2</v>
      </c>
      <c r="G21" s="1"/>
      <c r="H21" s="11">
        <v>0.11</v>
      </c>
      <c r="I21" s="1"/>
      <c r="J21" s="11">
        <v>0.04</v>
      </c>
      <c r="K21" s="1"/>
      <c r="L21" s="11">
        <v>0.161</v>
      </c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4.42</v>
      </c>
      <c r="G23" s="1"/>
      <c r="H23" s="4">
        <v>4.8499999999999996</v>
      </c>
      <c r="I23" s="1"/>
      <c r="J23" s="4">
        <v>4.25</v>
      </c>
      <c r="K23" s="1"/>
      <c r="L23" s="4">
        <v>4.08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10.7</v>
      </c>
      <c r="G24" s="1"/>
      <c r="H24" s="10">
        <v>11.4</v>
      </c>
      <c r="I24" s="1"/>
      <c r="J24" s="10">
        <v>10.1</v>
      </c>
      <c r="K24" s="1"/>
      <c r="L24" s="10">
        <v>9.4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0.434</v>
      </c>
      <c r="G25" s="1"/>
      <c r="H25" s="7">
        <v>0.47699999999999998</v>
      </c>
      <c r="I25" s="1"/>
      <c r="J25" s="7">
        <v>0.41799999999999998</v>
      </c>
      <c r="K25" s="1"/>
      <c r="L25" s="7">
        <v>0.38900000000000001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98.4</v>
      </c>
      <c r="G26" s="1"/>
      <c r="H26" s="10">
        <v>98.4</v>
      </c>
      <c r="I26" s="1"/>
      <c r="J26" s="10">
        <v>98.5</v>
      </c>
      <c r="K26" s="1"/>
      <c r="L26" s="10">
        <v>95.5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24.1</v>
      </c>
      <c r="G27" s="1"/>
      <c r="H27" s="7">
        <v>23.4</v>
      </c>
      <c r="I27" s="1"/>
      <c r="J27" s="7">
        <v>23.8</v>
      </c>
      <c r="K27" s="1"/>
      <c r="L27" s="7">
        <v>23.1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24.6</v>
      </c>
      <c r="G28" s="1"/>
      <c r="H28" s="10">
        <v>23.8</v>
      </c>
      <c r="I28" s="1"/>
      <c r="J28" s="10">
        <v>24.1</v>
      </c>
      <c r="K28" s="1"/>
      <c r="L28" s="10">
        <v>24.2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16.399999999999999</v>
      </c>
      <c r="G29" s="1"/>
      <c r="H29" s="10">
        <v>17.100000000000001</v>
      </c>
      <c r="I29" s="1"/>
      <c r="J29" s="10">
        <v>17.600000000000001</v>
      </c>
      <c r="K29" s="1"/>
      <c r="L29" s="10">
        <v>16.2</v>
      </c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47.6</v>
      </c>
      <c r="G30" s="1"/>
      <c r="H30" s="10">
        <v>49.3</v>
      </c>
      <c r="I30" s="1"/>
      <c r="J30" s="10">
        <v>47.6</v>
      </c>
      <c r="K30" s="1"/>
      <c r="L30" s="10">
        <v>45.1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1.81</v>
      </c>
      <c r="G31" s="1"/>
      <c r="H31" s="10">
        <v>0.78</v>
      </c>
      <c r="I31" s="1"/>
      <c r="J31" s="10">
        <v>1.02</v>
      </c>
      <c r="K31" s="1"/>
      <c r="L31" s="10">
        <v>1.21</v>
      </c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0.28000000000000003</v>
      </c>
      <c r="G32" s="1"/>
      <c r="H32" s="11">
        <v>0.11</v>
      </c>
      <c r="I32" s="1"/>
      <c r="J32" s="11">
        <v>0.34</v>
      </c>
      <c r="K32" s="1"/>
      <c r="L32" s="11">
        <v>0.31</v>
      </c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495</v>
      </c>
      <c r="G34" s="1"/>
      <c r="H34" s="21">
        <v>411</v>
      </c>
      <c r="I34" s="1"/>
      <c r="J34" s="21">
        <v>593</v>
      </c>
      <c r="K34" s="1"/>
      <c r="L34" s="21">
        <v>865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7.8</v>
      </c>
      <c r="G35" s="1"/>
      <c r="H35" s="73">
        <v>8.6999999999999993</v>
      </c>
      <c r="I35" s="1"/>
      <c r="J35" s="73">
        <v>7.9</v>
      </c>
      <c r="K35" s="1"/>
      <c r="L35" s="73">
        <v>8.1</v>
      </c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10</v>
      </c>
      <c r="G37" s="1"/>
      <c r="H37" s="21">
        <v>10.4</v>
      </c>
      <c r="I37" s="1"/>
      <c r="J37" s="21">
        <v>10</v>
      </c>
      <c r="K37" s="1"/>
      <c r="L37" s="21">
        <v>9.6999999999999993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0.38</v>
      </c>
      <c r="G38" s="1"/>
      <c r="H38" s="10">
        <v>0.35</v>
      </c>
      <c r="I38" s="1"/>
      <c r="J38" s="10">
        <v>0.46</v>
      </c>
      <c r="K38" s="1"/>
      <c r="L38" s="10">
        <v>0.7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13.67</v>
      </c>
      <c r="G39" s="1"/>
      <c r="H39" s="10">
        <v>18.89</v>
      </c>
      <c r="I39" s="1"/>
      <c r="J39" s="16">
        <v>14.81</v>
      </c>
      <c r="K39" s="1"/>
      <c r="L39" s="10">
        <v>15.6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67</v>
      </c>
      <c r="G40" s="1"/>
      <c r="H40" s="10">
        <v>77</v>
      </c>
      <c r="I40" s="1"/>
      <c r="J40" s="10">
        <v>87</v>
      </c>
      <c r="K40" s="1"/>
      <c r="L40" s="10">
        <v>134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0.02</v>
      </c>
      <c r="I41" s="1"/>
      <c r="J41" s="10">
        <v>0</v>
      </c>
      <c r="K41" s="1"/>
      <c r="L41" s="10">
        <v>0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3.0000000000000001E-3</v>
      </c>
      <c r="I42" s="1"/>
      <c r="J42" s="10">
        <v>0</v>
      </c>
      <c r="K42" s="1"/>
      <c r="L42" s="10">
        <v>0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1.04</v>
      </c>
      <c r="G43" s="1"/>
      <c r="H43" s="10">
        <v>0.76</v>
      </c>
      <c r="I43" s="1"/>
      <c r="J43" s="10">
        <v>1.66</v>
      </c>
      <c r="K43" s="1"/>
      <c r="L43" s="10">
        <v>1.46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0.16500000000000001</v>
      </c>
      <c r="G44" s="1"/>
      <c r="H44" s="11">
        <v>0.11600000000000001</v>
      </c>
      <c r="I44" s="1"/>
      <c r="J44" s="11">
        <v>0.56499999999999995</v>
      </c>
      <c r="K44" s="1"/>
      <c r="L44" s="11">
        <v>0.38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137</v>
      </c>
      <c r="J46" s="24" t="s">
        <v>142</v>
      </c>
      <c r="L46" s="24" t="s">
        <v>145</v>
      </c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44476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44483</v>
      </c>
      <c r="C80" s="75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44489</v>
      </c>
      <c r="C81" s="76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44496</v>
      </c>
      <c r="C82" s="75" t="s">
        <v>139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2021-10-27T10:41:03Z</dcterms:modified>
</cp:coreProperties>
</file>