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<sst xmlns="http://schemas.openxmlformats.org/spreadsheetml/2006/main" count="197" uniqueCount="146">
  <si>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</si>
  <si>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</si>
  <si>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</si>
  <si>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</si>
  <si>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</si>
  <si>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</si>
  <si>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</si>
  <si>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</si>
  <si>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</si>
  <si>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</si>
  <si>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</si>
  <si>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</si>
  <si>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</si>
  <si>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</si>
  <si>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</si>
  <si>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</si>
  <si>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</si>
  <si>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</si>
  <si>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</si>
  <si>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</si>
  <si>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</si>
  <si>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</si>
  <si>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</si>
  <si>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</si>
  <si>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</si>
  <si>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</si>
  <si>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</si>
  <si>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</si>
  <si>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</si>
  <si>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</si>
  <si>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</si>
  <si>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</si>
  <si>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</si>
  <si>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</si>
  <si>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</si>
  <si>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</si>
  <si>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</si>
  <si>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</si>
  <si>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</si>
  <si>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</si>
  <si>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</si>
  <si>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</si>
  <si>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</si>
  <si>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</si>
  <si>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</si>
  <si>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</si>
  <si>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</si>
  <si>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</si>
  <si>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</si>
  <si>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</si>
  <si>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</si>
  <si>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</si>
  <si>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</si>
  <si>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</si>
  <si>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</si>
  <si>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</si>
  <si>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</si>
  <si>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</si>
  <si>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</si>
  <si>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</si>
  <si>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</si>
  <si>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</si>
  <si>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</si>
  <si>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</si>
  <si>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</si>
  <si>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</si>
  <si>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</si>
  <si>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</si>
  <si>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</si>
  <si>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</si>
  <si>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</si>
  <si>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</si>
  <si>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</si>
  <si>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</si>
  <si>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</si>
  <si>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</si>
  <si>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</si>
  <si>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</si>
  <si>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</si>
  <si>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</si>
  <si>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</si>
  <si>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</si>
  <si>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</si>
  <si>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</si>
  <si>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</si>
  <si>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</si>
  <si>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</si>
  <si>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</si>
  <si>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</si>
  <si>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</si>
  <si>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</si>
  <si>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</si>
  <si>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</si>
  <si>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</si>
  <si>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</si>
  <si>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</si>
  <si>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</si>
  <si>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</si>
  <si>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</si>
  <si>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</si>
  <si>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</si>
  <si>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</si>
  <si>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</si>
  <si>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</si>
  <si>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</si>
  <si>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</si>
  <si>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</si>
  <si>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</si>
  <si>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</si>
  <si>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</si>
  <si>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</si>
  <si>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</si>
  <si>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</si>
  <si>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</si>
  <si>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</si>
  <si>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</si>
  <si>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</si>
  <si>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</si>
  <si>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</si>
  <si>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</si>
  <si>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</si>
  <si>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</si>
  <si>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</si>
  <si>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</si>
  <si>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</si>
  <si>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</si>
  <si>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</si>
  <si>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</si>
  <si>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</si>
  <si>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</si>
  <si>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</si>
  <si>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</si>
  <si>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</si>
  <si>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21-159</t>
  </si>
  <si>
    <t>Robin/</t>
  </si>
  <si>
    <t>F</t>
  </si>
  <si>
    <t>Stella</t>
  </si>
  <si>
    <t>PV LW (~5m), alert and active, palate and mucosa OK, ausc : mild to moderate rhonchus both lungs, sounds of mucus in upper airways, superficial small wounds on all flippers, dry blood around nose. Lact 2.2 mmol/L</t>
  </si>
  <si>
    <t>Date: 18-11-2021</t>
  </si>
  <si>
    <t>Date: 24-11-2021</t>
  </si>
  <si>
    <t>Carlos</t>
  </si>
  <si>
    <t>Day 6, seal still flat and bad breathing</t>
  </si>
  <si>
    <t>Date: 03-12-2021</t>
  </si>
  <si>
    <t>Day 15 check up 10 days tetra</t>
  </si>
  <si>
    <t>Date: 20-1-2022</t>
  </si>
  <si>
    <t>Blood values project + serum for virology Hannover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</si>
</sst>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4" xfId="0" applyFont="1" applyBorder="1"/>
    <xf numFmtId="0" fontId="2" fillId="0" borderId="2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0" xfId="0" applyFont="1"/>
    <xf numFmtId="14" fontId="0" fillId="0" borderId="0" xfId="0" applyNumberFormat="1"/>
    <xf numFmtId="0" fontId="11" fillId="0" borderId="0" xfId="0" applyFon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52" zoomScale="85" zoomScaleNormal="85" workbookViewId="0">
      <selection activeCell="L62" sqref="L6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44518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134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135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138</v>
      </c>
      <c r="G10" s="1"/>
      <c r="H10" s="1" t="s">
        <v>139</v>
      </c>
      <c r="I10" s="1"/>
      <c r="J10" s="1" t="s">
        <v>142</v>
      </c>
      <c r="K10" s="1"/>
      <c r="L10" s="1" t="s">
        <v>144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10.33</v>
      </c>
      <c r="G11" s="1"/>
      <c r="H11" s="21">
        <v>7.92</v>
      </c>
      <c r="I11" s="1"/>
      <c r="J11" s="21">
        <v>10.78</v>
      </c>
      <c r="K11" s="1"/>
      <c r="L11" s="21">
        <v>12.69</v>
      </c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10.32</v>
      </c>
      <c r="G12" s="1"/>
      <c r="H12" s="10">
        <v>8.42</v>
      </c>
      <c r="I12" s="1"/>
      <c r="J12" s="10">
        <v>22.3</v>
      </c>
      <c r="K12" s="1"/>
      <c r="L12" s="10">
        <v>23.62</v>
      </c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25.1</v>
      </c>
      <c r="G13" s="1"/>
      <c r="H13" s="7">
        <v>16.12</v>
      </c>
      <c r="I13" s="1"/>
      <c r="J13" s="10">
        <v>1.56</v>
      </c>
      <c r="K13" s="1"/>
      <c r="L13" s="7">
        <v>8.14</v>
      </c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63.24</v>
      </c>
      <c r="G14" s="1"/>
      <c r="H14" s="10">
        <v>72.25</v>
      </c>
      <c r="I14" s="1"/>
      <c r="J14" s="10">
        <v>72.900000000000006</v>
      </c>
      <c r="K14" s="1"/>
      <c r="L14" s="10">
        <v>62.93</v>
      </c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1.1599999999999999</v>
      </c>
      <c r="G15" s="1"/>
      <c r="H15" s="10">
        <v>2.69</v>
      </c>
      <c r="I15" s="1"/>
      <c r="J15" s="10">
        <v>3.24</v>
      </c>
      <c r="K15" s="1"/>
      <c r="L15" s="10">
        <v>3.98</v>
      </c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0.18</v>
      </c>
      <c r="G16" s="1"/>
      <c r="H16" s="7">
        <v>0.52</v>
      </c>
      <c r="I16" s="1"/>
      <c r="J16" s="7">
        <v>0</v>
      </c>
      <c r="K16" s="1"/>
      <c r="L16" s="7">
        <v>1.33</v>
      </c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1.0660000000000001</v>
      </c>
      <c r="G17" s="1"/>
      <c r="H17" s="10">
        <v>0.66600000000000004</v>
      </c>
      <c r="I17" s="1"/>
      <c r="J17" s="10">
        <v>2.403</v>
      </c>
      <c r="K17" s="1"/>
      <c r="L17" s="10">
        <v>2.9969999999999999</v>
      </c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2.5920000000000001</v>
      </c>
      <c r="G18" s="1"/>
      <c r="H18" s="10">
        <v>1.276</v>
      </c>
      <c r="I18" s="1"/>
      <c r="J18" s="10">
        <v>0.16800000000000001</v>
      </c>
      <c r="K18" s="1"/>
      <c r="L18" s="10">
        <v>1.032</v>
      </c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6.5350000000000001</v>
      </c>
      <c r="G19" s="1"/>
      <c r="H19" s="10">
        <v>5.7240000000000002</v>
      </c>
      <c r="I19" s="1"/>
      <c r="J19" s="10">
        <v>7.86</v>
      </c>
      <c r="K19" s="1"/>
      <c r="L19" s="10">
        <v>7.9880000000000004</v>
      </c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0.11899999999999999</v>
      </c>
      <c r="G20" s="1"/>
      <c r="H20" s="10">
        <v>0.21299999999999999</v>
      </c>
      <c r="I20" s="1"/>
      <c r="J20" s="10">
        <v>0.34899999999999998</v>
      </c>
      <c r="K20" s="1"/>
      <c r="L20" s="10">
        <v>0.505</v>
      </c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1.7999999999999999E-2</v>
      </c>
      <c r="G21" s="1"/>
      <c r="H21" s="11">
        <v>4.1000000000000002E-2</v>
      </c>
      <c r="I21" s="1"/>
      <c r="J21" s="11">
        <v>0</v>
      </c>
      <c r="K21" s="1"/>
      <c r="L21" s="11">
        <v>0.16800000000000001</v>
      </c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4.75</v>
      </c>
      <c r="G23" s="1"/>
      <c r="H23" s="4">
        <v>4.34</v>
      </c>
      <c r="I23" s="1"/>
      <c r="J23" s="4">
        <v>4.42</v>
      </c>
      <c r="K23" s="1"/>
      <c r="L23" s="4">
        <v>4.76</v>
      </c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11.9</v>
      </c>
      <c r="G24" s="1"/>
      <c r="H24" s="10">
        <v>11.9</v>
      </c>
      <c r="I24" s="1"/>
      <c r="J24" s="10">
        <v>11.4</v>
      </c>
      <c r="K24" s="1"/>
      <c r="L24" s="10">
        <v>11.9</v>
      </c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0.505</v>
      </c>
      <c r="G25" s="1"/>
      <c r="H25" s="7">
        <v>0.45400000000000001</v>
      </c>
      <c r="I25" s="1"/>
      <c r="J25" s="7">
        <v>0.46400000000000002</v>
      </c>
      <c r="K25" s="1"/>
      <c r="L25" s="7">
        <v>0.50700000000000001</v>
      </c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106.4</v>
      </c>
      <c r="G26" s="1"/>
      <c r="H26" s="10">
        <v>104.8</v>
      </c>
      <c r="I26" s="1"/>
      <c r="J26" s="10">
        <v>105.2</v>
      </c>
      <c r="K26" s="1"/>
      <c r="L26" s="10">
        <v>106.7</v>
      </c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24.9</v>
      </c>
      <c r="G27" s="1"/>
      <c r="H27" s="7">
        <v>27.4</v>
      </c>
      <c r="I27" s="1"/>
      <c r="J27" s="7">
        <v>25.7</v>
      </c>
      <c r="K27" s="1"/>
      <c r="L27" s="7">
        <v>25</v>
      </c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23.5</v>
      </c>
      <c r="G28" s="1"/>
      <c r="H28" s="10">
        <v>26.2</v>
      </c>
      <c r="I28" s="1"/>
      <c r="J28" s="10">
        <v>24.5</v>
      </c>
      <c r="K28" s="1"/>
      <c r="L28" s="10">
        <v>23.5</v>
      </c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15.8</v>
      </c>
      <c r="G29" s="1"/>
      <c r="H29" s="10">
        <v>14.8</v>
      </c>
      <c r="I29" s="1"/>
      <c r="J29" s="10">
        <v>15.3</v>
      </c>
      <c r="K29" s="1"/>
      <c r="L29" s="10">
        <v>14.5</v>
      </c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49.3</v>
      </c>
      <c r="G30" s="1"/>
      <c r="H30" s="10">
        <v>45.9</v>
      </c>
      <c r="I30" s="1"/>
      <c r="J30" s="10">
        <v>47.6</v>
      </c>
      <c r="K30" s="1"/>
      <c r="L30" s="10">
        <v>47.6</v>
      </c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1.05</v>
      </c>
      <c r="G31" s="1"/>
      <c r="H31" s="10">
        <v>0.82</v>
      </c>
      <c r="I31" s="1"/>
      <c r="J31" s="10">
        <v>0.83</v>
      </c>
      <c r="K31" s="1"/>
      <c r="L31" s="10">
        <v>3.04</v>
      </c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0.1</v>
      </c>
      <c r="G32" s="1"/>
      <c r="H32" s="11">
        <v>0.06</v>
      </c>
      <c r="I32" s="1"/>
      <c r="J32" s="11">
        <v>0.08</v>
      </c>
      <c r="K32" s="1"/>
      <c r="L32" s="11">
        <v>0.38</v>
      </c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316</v>
      </c>
      <c r="G34" s="1"/>
      <c r="H34" s="21">
        <v>305</v>
      </c>
      <c r="I34" s="1"/>
      <c r="J34" s="21">
        <v>788</v>
      </c>
      <c r="K34" s="1"/>
      <c r="L34" s="21">
        <v>333</v>
      </c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8</v>
      </c>
      <c r="G35" s="1"/>
      <c r="H35" s="73">
        <v>8.6</v>
      </c>
      <c r="I35" s="1"/>
      <c r="J35" s="73">
        <v>7.3</v>
      </c>
      <c r="K35" s="1"/>
      <c r="L35" s="73">
        <v>9.5</v>
      </c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9.6999999999999993</v>
      </c>
      <c r="G37" s="1"/>
      <c r="H37" s="21">
        <v>9.3000000000000007</v>
      </c>
      <c r="I37" s="1"/>
      <c r="J37" s="21">
        <v>8.6</v>
      </c>
      <c r="K37" s="1"/>
      <c r="L37" s="21">
        <v>9.3000000000000007</v>
      </c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0.25</v>
      </c>
      <c r="G38" s="1"/>
      <c r="H38" s="10">
        <v>0.26</v>
      </c>
      <c r="I38" s="1"/>
      <c r="J38" s="10">
        <v>0.56999999999999995</v>
      </c>
      <c r="K38" s="1"/>
      <c r="L38" s="10">
        <v>0.31</v>
      </c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14.55</v>
      </c>
      <c r="G39" s="1"/>
      <c r="H39" s="10">
        <v>18.54</v>
      </c>
      <c r="I39" s="1"/>
      <c r="J39" s="16">
        <v>10.029999999999999</v>
      </c>
      <c r="K39" s="1"/>
      <c r="L39" s="10">
        <v>25.31</v>
      </c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45</v>
      </c>
      <c r="G40" s="1"/>
      <c r="H40" s="10">
        <v>56</v>
      </c>
      <c r="I40" s="1"/>
      <c r="J40" s="10">
        <v>79</v>
      </c>
      <c r="K40" s="1"/>
      <c r="L40" s="10">
        <v>84</v>
      </c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</v>
      </c>
      <c r="G41" s="1"/>
      <c r="H41" s="10">
        <v>0</v>
      </c>
      <c r="I41" s="1"/>
      <c r="J41" s="10">
        <v>0.5</v>
      </c>
      <c r="K41" s="1"/>
      <c r="L41" s="10">
        <v>0.08</v>
      </c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0</v>
      </c>
      <c r="G42" s="1"/>
      <c r="H42" s="10">
        <v>0</v>
      </c>
      <c r="I42" s="1"/>
      <c r="J42" s="10">
        <v>5.2999999999999999E-2</v>
      </c>
      <c r="K42" s="1"/>
      <c r="L42" s="10">
        <v>0.01</v>
      </c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2.5499999999999998</v>
      </c>
      <c r="G43" s="1"/>
      <c r="H43" s="10">
        <v>1.1000000000000001</v>
      </c>
      <c r="I43" s="1"/>
      <c r="J43" s="10">
        <v>0.68</v>
      </c>
      <c r="K43" s="1"/>
      <c r="L43" s="10">
        <v>0.82</v>
      </c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0.26300000000000001</v>
      </c>
      <c r="G44" s="1"/>
      <c r="H44" s="11">
        <v>8.6999999999999994E-2</v>
      </c>
      <c r="I44" s="1"/>
      <c r="J44" s="11">
        <v>7.2999999999999995E-2</v>
      </c>
      <c r="K44" s="1"/>
      <c r="L44" s="11">
        <v>0.104</v>
      </c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140</v>
      </c>
      <c r="J46" s="24" t="s">
        <v>136</v>
      </c>
      <c r="L46" s="24" t="s">
        <v>136</v>
      </c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>
        <v>37</v>
      </c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>
        <v>85</v>
      </c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>
        <v>8.8000000000000007</v>
      </c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>
        <v>112</v>
      </c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>
        <v>164</v>
      </c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>
        <v>13.5</v>
      </c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>
        <v>50</v>
      </c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>
        <v>48</v>
      </c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>
        <v>13.5</v>
      </c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>
        <v>0.8</v>
      </c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>
        <v>270</v>
      </c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>
        <v>44518</v>
      </c>
      <c r="C79" s="76" t="s">
        <v>137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7">
        <v>44524</v>
      </c>
      <c r="C80" s="76" t="s">
        <v>141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B81" s="77">
        <v>44533</v>
      </c>
      <c r="C81" s="74" t="s">
        <v>143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B82" s="77">
        <v>44581</v>
      </c>
      <c r="C82" s="78" t="s">
        <v>145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5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2022-01-20T11:27:15Z</dcterms:modified>
</cp:coreProperties>
</file>