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<sst xmlns="http://schemas.openxmlformats.org/spreadsheetml/2006/main" count="195" uniqueCount="145">
  <si>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</si>
  <si>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</si>
  <si>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</si>
  <si>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</si>
  <si>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</si>
  <si>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</si>
  <si>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</si>
  <si>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</si>
  <si>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</si>
  <si>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</si>
  <si>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</si>
  <si>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</si>
  <si>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</si>
  <si>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</si>
  <si>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</si>
  <si>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</si>
  <si>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</si>
  <si>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</si>
  <si>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</si>
  <si>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</si>
  <si>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</si>
  <si>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</si>
  <si>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</si>
  <si>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</si>
  <si>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</si>
  <si>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</si>
  <si>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</si>
  <si>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</si>
  <si>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</si>
  <si>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</si>
  <si>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</si>
  <si>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</si>
  <si>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</si>
  <si>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</si>
  <si>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</si>
  <si>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</si>
  <si>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</si>
  <si>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</si>
  <si>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</si>
  <si>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</si>
  <si>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</si>
  <si>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</si>
  <si>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</si>
  <si>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</si>
  <si>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</si>
  <si>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</si>
  <si>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</si>
  <si>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</si>
  <si>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</si>
  <si>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</si>
  <si>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</si>
  <si>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</si>
  <si>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</si>
  <si>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</si>
  <si>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</si>
  <si>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</si>
  <si>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</si>
  <si>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</si>
  <si>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</si>
  <si>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</si>
  <si>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</si>
  <si>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</si>
  <si>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</si>
  <si>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</si>
  <si>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</si>
  <si>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</si>
  <si>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</si>
  <si>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</si>
  <si>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</si>
  <si>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</si>
  <si>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</si>
  <si>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</si>
  <si>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</si>
  <si>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</si>
  <si>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</si>
  <si>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</si>
  <si>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</si>
  <si>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</si>
  <si>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</si>
  <si>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</si>
  <si>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</si>
  <si>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</si>
  <si>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</si>
  <si>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</si>
  <si>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</si>
  <si>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</si>
  <si>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</si>
  <si>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</si>
  <si>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</si>
  <si>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</si>
  <si>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</si>
  <si>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</si>
  <si>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</si>
  <si>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</si>
  <si>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</si>
  <si>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</si>
  <si>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</si>
  <si>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</si>
  <si>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</si>
  <si>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</si>
  <si>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</si>
  <si>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</si>
  <si>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</si>
  <si>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</si>
  <si>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</si>
  <si>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</si>
  <si>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</si>
  <si>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</si>
  <si>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</si>
  <si>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</si>
  <si>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</si>
  <si>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</si>
  <si>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</si>
  <si>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</si>
  <si>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</si>
  <si>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</si>
  <si>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</si>
  <si>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</si>
  <si>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</si>
  <si>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</si>
  <si>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</si>
  <si>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</si>
  <si>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</si>
  <si>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</si>
  <si>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</si>
  <si>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</si>
  <si>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</si>
  <si>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</si>
  <si>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</si>
  <si>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</si>
  <si>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</si>
  <si>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</si>
  <si>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Date: 25/11/2021</t>
  </si>
  <si>
    <t>claire</t>
  </si>
  <si>
    <t>Date: 25-11-2021</t>
  </si>
  <si>
    <t>21-163</t>
  </si>
  <si>
    <t>Tomato</t>
  </si>
  <si>
    <t>female</t>
  </si>
  <si>
    <t>DAy 0 : PV LW (~5m) B/C 3/9, alert and active at first but quieter when restrained, palate and mucosa OK, ausc moderate rhonchus with mild whistling sounds at end of inspiration in L lung, moderate rhonchus with moderate  to severe whistling sounds in R lung, T=37.3C Lact 2.4</t>
  </si>
  <si>
    <t>Date: 7-12-2021</t>
  </si>
  <si>
    <t>Carlos</t>
  </si>
  <si>
    <t>Check up tetra 10 days</t>
  </si>
  <si>
    <t>Date: 20-1-2022</t>
  </si>
  <si>
    <t>Stella</t>
  </si>
  <si>
    <t>Blood values project + serum for virology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</si>
</sst>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  <xf numFmtId="0" fontId="11" fillId="0" borderId="0" xfId="0" applyFon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3" zoomScale="85" zoomScaleNormal="85" workbookViewId="0">
      <selection activeCell="J62" sqref="J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135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44528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136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137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132</v>
      </c>
      <c r="G10" s="1"/>
      <c r="H10" s="1" t="s">
        <v>139</v>
      </c>
      <c r="I10" s="1"/>
      <c r="J10" s="1" t="s">
        <v>142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12.56</v>
      </c>
      <c r="G11" s="1"/>
      <c r="H11" s="21">
        <v>13.24</v>
      </c>
      <c r="I11" s="1"/>
      <c r="J11" s="21">
        <v>15.34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9.57</v>
      </c>
      <c r="G12" s="1"/>
      <c r="H12" s="10">
        <v>20.76</v>
      </c>
      <c r="I12" s="1"/>
      <c r="J12" s="10">
        <v>13.67</v>
      </c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5"/>
      <c r="E13" s="1"/>
      <c r="F13" s="7">
        <v>20.98</v>
      </c>
      <c r="G13" s="1"/>
      <c r="H13" s="7">
        <v>5.68</v>
      </c>
      <c r="I13" s="1"/>
      <c r="J13" s="10">
        <v>18.32</v>
      </c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66.650000000000006</v>
      </c>
      <c r="G14" s="1"/>
      <c r="H14" s="10">
        <v>66.680000000000007</v>
      </c>
      <c r="I14" s="1"/>
      <c r="J14" s="10">
        <v>59.58</v>
      </c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3"/>
      <c r="E15" s="1"/>
      <c r="F15" s="10">
        <v>2.62</v>
      </c>
      <c r="G15" s="1"/>
      <c r="H15" s="10">
        <v>5.48</v>
      </c>
      <c r="I15" s="1"/>
      <c r="J15" s="10">
        <v>7.99</v>
      </c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3"/>
      <c r="E16" s="1"/>
      <c r="F16" s="7">
        <v>0.18</v>
      </c>
      <c r="G16" s="1"/>
      <c r="H16" s="7">
        <v>1.4</v>
      </c>
      <c r="I16" s="1"/>
      <c r="J16" s="7">
        <v>0.44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1.2010000000000001</v>
      </c>
      <c r="G17" s="1"/>
      <c r="H17" s="10">
        <v>2.7480000000000002</v>
      </c>
      <c r="I17" s="1"/>
      <c r="J17" s="10">
        <v>2.0960000000000001</v>
      </c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5"/>
      <c r="E18" s="1"/>
      <c r="F18" s="10">
        <v>2.6349999999999998</v>
      </c>
      <c r="G18" s="1"/>
      <c r="H18" s="10">
        <v>0.752</v>
      </c>
      <c r="I18" s="1"/>
      <c r="J18" s="10">
        <v>2.81</v>
      </c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8.3729999999999993</v>
      </c>
      <c r="G19" s="1"/>
      <c r="H19" s="10">
        <v>8.83</v>
      </c>
      <c r="I19" s="1"/>
      <c r="J19" s="10">
        <v>9.1419999999999995</v>
      </c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3"/>
      <c r="E20" s="1"/>
      <c r="F20" s="10">
        <v>0.32900000000000001</v>
      </c>
      <c r="G20" s="1"/>
      <c r="H20" s="10">
        <v>0.72499999999999998</v>
      </c>
      <c r="I20" s="1"/>
      <c r="J20" s="10">
        <v>1.2250000000000001</v>
      </c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2.1999999999999999E-2</v>
      </c>
      <c r="G21" s="1"/>
      <c r="H21" s="11">
        <v>0.185</v>
      </c>
      <c r="I21" s="1"/>
      <c r="J21" s="11">
        <v>6.7000000000000004E-2</v>
      </c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5.25</v>
      </c>
      <c r="G23" s="1"/>
      <c r="H23" s="4">
        <v>4.63</v>
      </c>
      <c r="I23" s="1"/>
      <c r="J23" s="4">
        <v>4.92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12.2</v>
      </c>
      <c r="G24" s="1"/>
      <c r="H24" s="10">
        <v>10.9</v>
      </c>
      <c r="I24" s="1"/>
      <c r="J24" s="10">
        <v>11.8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0.52800000000000002</v>
      </c>
      <c r="G25" s="1"/>
      <c r="H25" s="7">
        <v>0.45700000000000002</v>
      </c>
      <c r="I25" s="1"/>
      <c r="J25" s="7">
        <v>0.50600000000000001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100.6</v>
      </c>
      <c r="G26" s="1"/>
      <c r="H26" s="10">
        <v>98.9</v>
      </c>
      <c r="I26" s="1"/>
      <c r="J26" s="10">
        <v>102.9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23.3</v>
      </c>
      <c r="G27" s="1"/>
      <c r="H27" s="7">
        <v>23.4</v>
      </c>
      <c r="I27" s="1"/>
      <c r="J27" s="7">
        <v>24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23.1</v>
      </c>
      <c r="G28" s="1"/>
      <c r="H28" s="10">
        <v>23.7</v>
      </c>
      <c r="I28" s="1"/>
      <c r="J28" s="10">
        <v>23.3</v>
      </c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14.9</v>
      </c>
      <c r="G29" s="1"/>
      <c r="H29" s="10">
        <v>13.9</v>
      </c>
      <c r="I29" s="1"/>
      <c r="J29" s="10">
        <v>16.2</v>
      </c>
      <c r="K29" s="1"/>
      <c r="L29" s="10"/>
      <c r="M29" s="1"/>
      <c r="N29" s="10"/>
    </row>
    <row r="30" spans="1:14" ht="18.75" x14ac:dyDescent="0.3">
      <c r="A30" s="7" t="s">
        <v>118</v>
      </c>
      <c r="B30" s="70" t="s">
        <v>119</v>
      </c>
      <c r="C30" s="68"/>
      <c r="D30" s="66"/>
      <c r="E30" s="1"/>
      <c r="F30" s="16">
        <v>47.6</v>
      </c>
      <c r="G30" s="1"/>
      <c r="H30" s="10">
        <v>42.5</v>
      </c>
      <c r="I30" s="1"/>
      <c r="J30" s="10">
        <v>51.9</v>
      </c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68"/>
      <c r="D31" s="66"/>
      <c r="E31" s="1"/>
      <c r="F31" s="10">
        <v>0.88</v>
      </c>
      <c r="G31" s="1"/>
      <c r="H31" s="10">
        <v>0.5</v>
      </c>
      <c r="I31" s="1"/>
      <c r="J31" s="10">
        <v>1.78</v>
      </c>
      <c r="K31" s="1"/>
      <c r="L31" s="10"/>
      <c r="M31" s="1"/>
      <c r="N31" s="10"/>
    </row>
    <row r="32" spans="1:14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0.11</v>
      </c>
      <c r="G32" s="1"/>
      <c r="H32" s="11">
        <v>0.06</v>
      </c>
      <c r="I32" s="1"/>
      <c r="J32" s="11">
        <v>0.27</v>
      </c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438</v>
      </c>
      <c r="G34" s="1"/>
      <c r="H34" s="21">
        <v>798</v>
      </c>
      <c r="I34" s="1"/>
      <c r="J34" s="21">
        <v>621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8.1</v>
      </c>
      <c r="G35" s="1"/>
      <c r="H35" s="73">
        <v>7</v>
      </c>
      <c r="I35" s="1"/>
      <c r="J35" s="73">
        <v>8.1999999999999993</v>
      </c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122</v>
      </c>
      <c r="B37" s="70" t="s">
        <v>119</v>
      </c>
      <c r="C37" s="6"/>
      <c r="D37" s="65"/>
      <c r="E37" s="1"/>
      <c r="F37" s="21">
        <v>9.3000000000000007</v>
      </c>
      <c r="G37" s="1"/>
      <c r="H37" s="21">
        <v>8.6</v>
      </c>
      <c r="I37" s="1"/>
      <c r="J37" s="21">
        <v>9.3000000000000007</v>
      </c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6"/>
      <c r="E38" s="1"/>
      <c r="F38" s="10">
        <v>0.35</v>
      </c>
      <c r="G38" s="1"/>
      <c r="H38" s="10">
        <v>0.55000000000000004</v>
      </c>
      <c r="I38" s="1"/>
      <c r="J38" s="10">
        <v>0.5</v>
      </c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6"/>
      <c r="E39" s="1"/>
      <c r="F39" s="10">
        <v>15.28</v>
      </c>
      <c r="G39" s="1"/>
      <c r="H39" s="10">
        <v>8.9600000000000009</v>
      </c>
      <c r="I39" s="1"/>
      <c r="J39" s="16">
        <v>15.66</v>
      </c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6"/>
      <c r="E40" s="1"/>
      <c r="F40" s="10">
        <v>66</v>
      </c>
      <c r="G40" s="1"/>
      <c r="H40" s="10">
        <v>71</v>
      </c>
      <c r="I40" s="1"/>
      <c r="J40" s="10">
        <v>97</v>
      </c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6"/>
      <c r="E41" s="1"/>
      <c r="F41" s="10">
        <v>0</v>
      </c>
      <c r="G41" s="1"/>
      <c r="H41" s="10">
        <v>0.42</v>
      </c>
      <c r="I41" s="1"/>
      <c r="J41" s="10">
        <v>0.06</v>
      </c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6"/>
      <c r="E42" s="1"/>
      <c r="F42" s="10">
        <v>0</v>
      </c>
      <c r="G42" s="1"/>
      <c r="H42" s="10">
        <v>5.5E-2</v>
      </c>
      <c r="I42" s="1"/>
      <c r="J42" s="10">
        <v>8.9999999999999993E-3</v>
      </c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6"/>
      <c r="E43" s="1"/>
      <c r="F43" s="10">
        <v>1.39</v>
      </c>
      <c r="G43" s="1"/>
      <c r="H43" s="10">
        <v>1.26</v>
      </c>
      <c r="I43" s="1"/>
      <c r="J43" s="10">
        <v>0.62</v>
      </c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0.17399999999999999</v>
      </c>
      <c r="G44" s="1"/>
      <c r="H44" s="11">
        <v>0.16600000000000001</v>
      </c>
      <c r="I44" s="1"/>
      <c r="J44" s="11">
        <v>9.5000000000000001E-2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133</v>
      </c>
      <c r="H46" s="24" t="s">
        <v>140</v>
      </c>
      <c r="J46" s="24" t="s">
        <v>143</v>
      </c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>
        <v>37</v>
      </c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/>
      <c r="I51" s="1"/>
      <c r="J51" s="10">
        <v>84</v>
      </c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/>
      <c r="I52" s="1"/>
      <c r="J52" s="7">
        <v>10.4</v>
      </c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/>
      <c r="I53" s="1"/>
      <c r="J53" s="10">
        <v>112</v>
      </c>
      <c r="K53" s="1"/>
      <c r="L53" s="10"/>
      <c r="M53" s="1"/>
      <c r="N53" s="10"/>
    </row>
    <row r="54" spans="1:14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>
        <v>138</v>
      </c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/>
      <c r="I56" s="1"/>
      <c r="J56" s="10">
        <v>12.8</v>
      </c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>
        <v>50</v>
      </c>
      <c r="K57" s="1"/>
      <c r="L57" s="10"/>
      <c r="M57" s="1"/>
      <c r="N57" s="10"/>
    </row>
    <row r="58" spans="1:14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/>
      <c r="I58" s="1"/>
      <c r="J58" s="10">
        <v>47</v>
      </c>
      <c r="K58" s="1"/>
      <c r="L58" s="10"/>
      <c r="M58" s="1"/>
      <c r="N58" s="10"/>
    </row>
    <row r="59" spans="1:14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/>
      <c r="I59" s="1"/>
      <c r="J59" s="10">
        <v>12.8</v>
      </c>
      <c r="K59" s="1"/>
      <c r="L59" s="10"/>
      <c r="M59" s="1"/>
      <c r="N59" s="10"/>
    </row>
    <row r="60" spans="1:14" ht="18.75" x14ac:dyDescent="0.3">
      <c r="A60" s="14" t="s">
        <v>109</v>
      </c>
      <c r="B60" s="53"/>
      <c r="C60" s="9"/>
      <c r="D60" s="9"/>
      <c r="E60" s="1"/>
      <c r="F60" s="10"/>
      <c r="G60" s="1"/>
      <c r="H60" s="10"/>
      <c r="I60" s="1"/>
      <c r="J60" s="10">
        <v>0.8</v>
      </c>
      <c r="K60" s="1"/>
      <c r="L60" s="10"/>
      <c r="M60" s="1"/>
      <c r="N60" s="10"/>
    </row>
    <row r="61" spans="1:14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/>
      <c r="I61" s="1"/>
      <c r="J61" s="11">
        <v>256</v>
      </c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134</v>
      </c>
      <c r="B79" s="64"/>
      <c r="C79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6">
        <v>44537</v>
      </c>
      <c r="C80" s="74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6">
        <v>44581</v>
      </c>
      <c r="C81" s="77" t="s">
        <v>144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2022-01-20T11:41:53Z</dcterms:modified>
</cp:coreProperties>
</file>