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<sst xmlns="http://schemas.openxmlformats.org/spreadsheetml/2006/main" count="192" uniqueCount="141">
  <si>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</si>
  <si>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</si>
  <si>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</si>
  <si>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</si>
  <si>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</si>
  <si>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</si>
  <si>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</si>
  <si>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</si>
  <si>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</si>
  <si>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</si>
  <si>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</si>
  <si>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</si>
  <si>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</si>
  <si>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</si>
  <si>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</si>
  <si>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</si>
  <si>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</si>
  <si>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</si>
  <si>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</si>
  <si>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</si>
  <si>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</si>
  <si>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</si>
  <si>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</si>
  <si>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</si>
  <si>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</si>
  <si>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</si>
  <si>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</si>
  <si>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</si>
  <si>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</si>
  <si>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</si>
  <si>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</si>
  <si>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</si>
  <si>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</si>
  <si>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</si>
  <si>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</si>
  <si>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</si>
  <si>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</si>
  <si>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</si>
  <si>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</si>
  <si>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</si>
  <si>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</si>
  <si>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</si>
  <si>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</si>
  <si>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</si>
  <si>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</si>
  <si>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</si>
  <si>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</si>
  <si>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</si>
  <si>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</si>
  <si>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</si>
  <si>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</si>
  <si>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</si>
  <si>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</si>
  <si>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</si>
  <si>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</si>
  <si>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</si>
  <si>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</si>
  <si>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</si>
  <si>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</si>
  <si>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</si>
  <si>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</si>
  <si>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</si>
  <si>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</si>
  <si>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</si>
  <si>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</si>
  <si>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</si>
  <si>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</si>
  <si>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</si>
  <si>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</si>
  <si>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</si>
  <si>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</si>
  <si>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</si>
  <si>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</si>
  <si>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</si>
  <si>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</si>
  <si>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</si>
  <si>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</si>
  <si>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</si>
  <si>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</si>
  <si>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</si>
  <si>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</si>
  <si>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</si>
  <si>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</si>
  <si>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</si>
  <si>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</si>
  <si>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</si>
  <si>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</si>
  <si>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</si>
  <si>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</si>
  <si>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</si>
  <si>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</si>
  <si>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</si>
  <si>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</si>
  <si>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</si>
  <si>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</si>
  <si>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</si>
  <si>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</si>
  <si>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</si>
  <si>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</si>
  <si>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</si>
  <si>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</si>
  <si>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</si>
  <si>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</si>
  <si>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</si>
  <si>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</si>
  <si>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</si>
  <si>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</si>
  <si>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</si>
  <si>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</si>
  <si>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</si>
  <si>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</si>
  <si>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</si>
  <si>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</si>
  <si>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</si>
  <si>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</si>
  <si>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</si>
  <si>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</si>
  <si>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</si>
  <si>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</si>
  <si>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</si>
  <si>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</si>
  <si>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</si>
  <si>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</si>
  <si>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</si>
  <si>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</si>
  <si>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</si>
  <si>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</si>
  <si>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</si>
  <si>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</si>
  <si>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</si>
  <si>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</si>
  <si>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</si>
  <si>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</si>
  <si>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21-168</t>
  </si>
  <si>
    <t>Sinterklaas/</t>
  </si>
  <si>
    <t>F</t>
  </si>
  <si>
    <t>Date: 05-12-2021</t>
  </si>
  <si>
    <t>Claire</t>
  </si>
  <si>
    <t xml:space="preserve">PV LW (~6m) B/C 3/9, alert and active, palate and mucosa OK, ok to mild rhonchus both lungs, T=37.3, Lact=1,7 mmol/L,  </t>
  </si>
  <si>
    <t>Check up, seal not great</t>
  </si>
  <si>
    <t>Date: 29-01-2022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</si>
</sst>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0" xfId="0" applyFont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2" zoomScale="85" zoomScaleNormal="85" workbookViewId="0">
      <selection activeCell="H45" sqref="H4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44535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140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16.920000000000002</v>
      </c>
      <c r="G11" s="1"/>
      <c r="H11" s="21">
        <v>13.6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12.62</v>
      </c>
      <c r="G12" s="1"/>
      <c r="H12" s="10">
        <v>14.49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9.6199999999999992</v>
      </c>
      <c r="G13" s="1"/>
      <c r="H13" s="7">
        <v>21.31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75.260000000000005</v>
      </c>
      <c r="G14" s="1"/>
      <c r="H14" s="10">
        <v>61.2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1.42</v>
      </c>
      <c r="G15" s="1"/>
      <c r="H15" s="10">
        <v>2.68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1.08</v>
      </c>
      <c r="G16" s="1"/>
      <c r="H16" s="7">
        <v>0.32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2.1349999999999998</v>
      </c>
      <c r="G17" s="1"/>
      <c r="H17" s="10">
        <v>1.97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1.627</v>
      </c>
      <c r="G18" s="1"/>
      <c r="H18" s="10">
        <v>2.8980000000000001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12.736000000000001</v>
      </c>
      <c r="G19" s="1"/>
      <c r="H19" s="10">
        <v>8.3249999999999993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0.24</v>
      </c>
      <c r="G20" s="1"/>
      <c r="H20" s="10">
        <v>0.36399999999999999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0.182</v>
      </c>
      <c r="G21" s="1"/>
      <c r="H21" s="11">
        <v>4.2999999999999997E-2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4.78</v>
      </c>
      <c r="G23" s="1"/>
      <c r="H23" s="4">
        <v>4.3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10.9</v>
      </c>
      <c r="G24" s="1"/>
      <c r="H24" s="10">
        <v>10.4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0.48199999999999998</v>
      </c>
      <c r="G25" s="1"/>
      <c r="H25" s="7">
        <v>0.44400000000000001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101</v>
      </c>
      <c r="G26" s="1"/>
      <c r="H26" s="10">
        <v>103.3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22.8</v>
      </c>
      <c r="G27" s="1"/>
      <c r="H27" s="7">
        <v>24.1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22.7</v>
      </c>
      <c r="G28" s="1"/>
      <c r="H28" s="10">
        <v>23.3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</v>
      </c>
      <c r="G29" s="1"/>
      <c r="H29" s="10">
        <v>15.6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51.9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1.7</v>
      </c>
      <c r="G31" s="1"/>
      <c r="H31" s="10">
        <v>4.13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0.28000000000000003</v>
      </c>
      <c r="G32" s="1"/>
      <c r="H32" s="11">
        <v>56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291</v>
      </c>
      <c r="G34" s="1"/>
      <c r="H34" s="21">
        <v>304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8.6</v>
      </c>
      <c r="G35" s="1"/>
      <c r="H35" s="73">
        <v>10.3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>
        <v>10.4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0.25</v>
      </c>
      <c r="G38" s="1"/>
      <c r="H38" s="10">
        <v>0.31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19.57</v>
      </c>
      <c r="G39" s="1"/>
      <c r="H39" s="10">
        <v>29.28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56</v>
      </c>
      <c r="G40" s="1"/>
      <c r="H40" s="10">
        <v>89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0.18</v>
      </c>
      <c r="G41" s="1"/>
      <c r="H41" s="10">
        <v>0.12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0.03</v>
      </c>
      <c r="G42" s="1"/>
      <c r="H42" s="10">
        <v>1.6E-2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0.86</v>
      </c>
      <c r="G43" s="1"/>
      <c r="H43" s="10">
        <v>0.76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0.14499999999999999</v>
      </c>
      <c r="G44" s="1"/>
      <c r="H44" s="11">
        <v>1.2999999999999999E-2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44535</v>
      </c>
      <c r="C79" s="77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44590</v>
      </c>
      <c r="C80" s="74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2022-01-29T18:32:27Z</dcterms:modified>
</cp:coreProperties>
</file>