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<sst xmlns="http://schemas.openxmlformats.org/spreadsheetml/2006/main" count="194" uniqueCount="142">
  <si>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</si>
  <si>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</si>
  <si>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</si>
  <si>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</si>
  <si>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</si>
  <si>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</si>
  <si>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</si>
  <si>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</si>
  <si>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</si>
  <si>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</si>
  <si>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</si>
  <si>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</si>
  <si>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</si>
  <si>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</si>
  <si>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</si>
  <si>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</si>
  <si>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</si>
  <si>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</si>
  <si>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</si>
  <si>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</si>
  <si>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</si>
  <si>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</si>
  <si>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</si>
  <si>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</si>
  <si>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</si>
  <si>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</si>
  <si>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</si>
  <si>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</si>
  <si>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</si>
  <si>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</si>
  <si>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</si>
  <si>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</si>
  <si>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</si>
  <si>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</si>
  <si>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</si>
  <si>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</si>
  <si>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</si>
  <si>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</si>
  <si>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</si>
  <si>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</si>
  <si>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</si>
  <si>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</si>
  <si>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</si>
  <si>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</si>
  <si>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</si>
  <si>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</si>
  <si>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</si>
  <si>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</si>
  <si>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</si>
  <si>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</si>
  <si>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</si>
  <si>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</si>
  <si>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</si>
  <si>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</si>
  <si>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</si>
  <si>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</si>
  <si>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</si>
  <si>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</si>
  <si>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</si>
  <si>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</si>
  <si>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</si>
  <si>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</si>
  <si>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</si>
  <si>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</si>
  <si>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</si>
  <si>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</si>
  <si>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</si>
  <si>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</si>
  <si>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</si>
  <si>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</si>
  <si>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</si>
  <si>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</si>
  <si>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</si>
  <si>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</si>
  <si>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</si>
  <si>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</si>
  <si>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</si>
  <si>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</si>
  <si>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</si>
  <si>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</si>
  <si>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</si>
  <si>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</si>
  <si>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</si>
  <si>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</si>
  <si>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</si>
  <si>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</si>
  <si>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</si>
  <si>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</si>
  <si>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</si>
  <si>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</si>
  <si>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</si>
  <si>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</si>
  <si>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</si>
  <si>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</si>
  <si>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</si>
  <si>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</si>
  <si>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</si>
  <si>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</si>
  <si>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</si>
  <si>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</si>
  <si>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</si>
  <si>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</si>
  <si>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</si>
  <si>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</si>
  <si>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</si>
  <si>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</si>
  <si>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</si>
  <si>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</si>
  <si>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</si>
  <si>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</si>
  <si>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</si>
  <si>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</si>
  <si>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</si>
  <si>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</si>
  <si>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</si>
  <si>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</si>
  <si>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</si>
  <si>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</si>
  <si>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</si>
  <si>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</si>
  <si>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</si>
  <si>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</si>
  <si>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</si>
  <si>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</si>
  <si>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</si>
  <si>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</si>
  <si>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</si>
  <si>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</si>
  <si>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</si>
  <si>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</si>
  <si>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</si>
  <si>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</si>
  <si>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HG</t>
  </si>
  <si>
    <t>21-170</t>
  </si>
  <si>
    <t>Willy Wonka/</t>
  </si>
  <si>
    <t>M</t>
  </si>
  <si>
    <t>Date: 6-12-2021</t>
  </si>
  <si>
    <t>Stella</t>
  </si>
  <si>
    <t>HG moulting pup (~10days), ausc mild rhonchus both lungs, alert but a bit tired, B/C 3/9, palate + mucosa ok, U/C absent, BB almost healed, clean, partial thickness wound on the head behind left ear, dirty/sandy around eyes</t>
  </si>
  <si>
    <t>Date: 2-2-2022</t>
  </si>
  <si>
    <t>Carlos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</si>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</sst>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2" zoomScale="85" zoomScaleNormal="85" workbookViewId="0">
      <selection activeCell="H86" sqref="H8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44536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10.54</v>
      </c>
      <c r="G11" s="1"/>
      <c r="H11" s="21">
        <v>18.97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7.04</v>
      </c>
      <c r="G12" s="1"/>
      <c r="H12" s="10">
        <v>18.07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19.899999999999999</v>
      </c>
      <c r="G13" s="1"/>
      <c r="H13" s="7">
        <v>17.14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72.06</v>
      </c>
      <c r="G14" s="1"/>
      <c r="H14" s="10">
        <v>60.74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0.96</v>
      </c>
      <c r="G15" s="1"/>
      <c r="H15" s="10">
        <v>3.73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0.04</v>
      </c>
      <c r="G16" s="1"/>
      <c r="H16" s="7">
        <v>0.32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0.74199999999999999</v>
      </c>
      <c r="G17" s="1"/>
      <c r="H17" s="10">
        <v>3.427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2.097</v>
      </c>
      <c r="G18" s="1"/>
      <c r="H18" s="10">
        <v>3.2509999999999999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7.5960000000000001</v>
      </c>
      <c r="G19" s="1"/>
      <c r="H19" s="10">
        <v>11.525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0.10100000000000001</v>
      </c>
      <c r="G20" s="1"/>
      <c r="H20" s="10">
        <v>0.70699999999999996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4.0000000000000001E-3</v>
      </c>
      <c r="G21" s="1"/>
      <c r="H21" s="11">
        <v>0.06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5.46</v>
      </c>
      <c r="G23" s="1"/>
      <c r="H23" s="4">
        <v>5.28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13.6</v>
      </c>
      <c r="G24" s="1"/>
      <c r="H24" s="10">
        <v>12.8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0.53400000000000003</v>
      </c>
      <c r="G25" s="1"/>
      <c r="H25" s="7">
        <v>0.56200000000000006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97.9</v>
      </c>
      <c r="G26" s="1"/>
      <c r="H26" s="10">
        <v>106.6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24.9</v>
      </c>
      <c r="G27" s="1"/>
      <c r="H27" s="7">
        <v>24.3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25.4</v>
      </c>
      <c r="G28" s="1"/>
      <c r="H28" s="10">
        <v>22.8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13.5</v>
      </c>
      <c r="G29" s="1"/>
      <c r="H29" s="10">
        <v>20.8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44.2</v>
      </c>
      <c r="G30" s="1"/>
      <c r="H30" s="10">
        <v>57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0.94</v>
      </c>
      <c r="G31" s="1"/>
      <c r="H31" s="10">
        <v>4.74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0.09</v>
      </c>
      <c r="G32" s="1"/>
      <c r="H32" s="11">
        <v>0.89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376</v>
      </c>
      <c r="G34" s="1"/>
      <c r="H34" s="21">
        <v>351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8.6999999999999993</v>
      </c>
      <c r="G35" s="1"/>
      <c r="H35" s="73">
        <v>10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11.1</v>
      </c>
      <c r="G37" s="1"/>
      <c r="H37" s="21">
        <v>11.8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0.32</v>
      </c>
      <c r="G38" s="1"/>
      <c r="H38" s="10">
        <v>0.36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20.74</v>
      </c>
      <c r="G39" s="1"/>
      <c r="H39" s="10">
        <v>31.4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77</v>
      </c>
      <c r="G40" s="1"/>
      <c r="H40" s="10">
        <v>110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0.22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4.1000000000000002E-2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0.66</v>
      </c>
      <c r="G43" s="1"/>
      <c r="H43" s="10">
        <v>1.46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6.9000000000000006E-2</v>
      </c>
      <c r="G44" s="1"/>
      <c r="H44" s="11">
        <v>0.27600000000000002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>
        <v>74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>
        <v>10.3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>
        <v>157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>
        <v>78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>
        <v>14.7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>
        <v>57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>
        <v>35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>
        <v>14.7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>
        <v>1.1000000000000001</v>
      </c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>
        <v>258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44536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44594</v>
      </c>
      <c r="C80" s="75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2022-02-02T14:28:49Z</dcterms:modified>
</cp:coreProperties>
</file>