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<sst xmlns="http://schemas.openxmlformats.org/spreadsheetml/2006/main" count="135" uniqueCount="100">
  <si>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</si>
  <si>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</si>
  <si>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</si>
  <si>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</si>
  <si>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</si>
  <si>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</si>
  <si>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</si>
  <si>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</si>
  <si>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</si>
  <si>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</si>
  <si>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</si>
  <si>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</si>
  <si>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</si>
  <si>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</si>
  <si>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</si>
  <si>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</si>
  <si>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</si>
  <si>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</si>
  <si>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</si>
  <si>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</si>
  <si>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</si>
  <si>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</si>
  <si>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</si>
  <si>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</si>
  <si>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</si>
  <si>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</si>
  <si>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</si>
  <si>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</si>
  <si>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</si>
  <si>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</si>
  <si>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</si>
  <si>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</si>
  <si>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</si>
  <si>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</si>
  <si>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</si>
  <si>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</si>
  <si>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</si>
  <si>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</si>
  <si>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</si>
  <si>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</si>
  <si>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</si>
  <si>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</si>
  <si>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</si>
  <si>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</si>
  <si>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</si>
  <si>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</si>
  <si>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</si>
  <si>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</si>
  <si>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</si>
  <si>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</si>
  <si>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</si>
  <si>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</si>
  <si>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</si>
  <si>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</si>
  <si>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</si>
  <si>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</si>
  <si>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</si>
  <si>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</si>
  <si>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</si>
  <si>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</si>
  <si>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</si>
  <si>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</si>
  <si>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</si>
  <si>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</si>
  <si>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</si>
  <si>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</si>
  <si>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</si>
  <si>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</si>
  <si>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</si>
  <si>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</si>
  <si>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</si>
  <si>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</si>
  <si>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</si>
  <si>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</si>
  <si>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</si>
  <si>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</si>
  <si>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</si>
  <si>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</si>
  <si>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</si>
  <si>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</si>
  <si>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</si>
  <si>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</si>
  <si>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</si>
  <si>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</si>
  <si>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</si>
  <si>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</si>
  <si>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</si>
  <si>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</si>
  <si>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</si>
  <si>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</si>
  <si>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14-132 (12-351)</t>
  </si>
  <si>
    <t>14.2.2014</t>
  </si>
  <si>
    <t>Johana</t>
  </si>
  <si>
    <t>Date:14.2.2014</t>
  </si>
  <si>
    <t>Ana</t>
  </si>
  <si>
    <t>&lt;50</t>
  </si>
  <si>
    <t>1 And a half year old seal, was here as a pup in 2012. Skinny and dehidrated, but seems healthy. Superficial round wound on right side of the body. Moulting. Active and alert</t>
  </si>
  <si>
    <t>Guillermo</t>
  </si>
  <si>
    <t>Date:19/03/2014</t>
  </si>
  <si>
    <t>Not looking good in Golfbad.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</si>
</sst>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3" zoomScale="85" zoomScaleNormal="85" workbookViewId="0">
      <selection activeCell="G39" sqref="G3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 t="s">
        <v>90</v>
      </c>
      <c r="C3" s="14"/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 t="s">
        <v>91</v>
      </c>
      <c r="C4" s="14"/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93</v>
      </c>
      <c r="F9" s="1"/>
      <c r="G9" s="1" t="s">
        <v>98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13.1</v>
      </c>
      <c r="F10" s="1"/>
      <c r="G10" s="4">
        <v>16.7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2.2000000000000002</v>
      </c>
      <c r="F11" s="1"/>
      <c r="G11" s="10">
        <v>2.5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8.5</v>
      </c>
      <c r="F12" s="1"/>
      <c r="G12" s="7">
        <v>11.9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2.4</v>
      </c>
      <c r="F13" s="1"/>
      <c r="G13" s="10">
        <v>2.2999999999999998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17.100000000000001</v>
      </c>
      <c r="F14" s="1"/>
      <c r="G14" s="7">
        <v>15.1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65.2</v>
      </c>
      <c r="F15" s="1"/>
      <c r="G15" s="10">
        <v>71.099999999999994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17.7</v>
      </c>
      <c r="F16" s="1"/>
      <c r="G16" s="11">
        <v>13.8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0.43</v>
      </c>
      <c r="F18" s="1"/>
      <c r="G18" s="4">
        <v>0.35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92.9</v>
      </c>
      <c r="F19" s="1"/>
      <c r="G19" s="10">
        <v>90.4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4.58</v>
      </c>
      <c r="F20" s="1"/>
      <c r="G20" s="7">
        <v>3.89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11</v>
      </c>
      <c r="F21" s="1"/>
      <c r="G21" s="10">
        <v>9.6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2.42</v>
      </c>
      <c r="F22" s="1"/>
      <c r="G22" s="7">
        <v>2.48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</v>
      </c>
      <c r="F23" s="1"/>
      <c r="G23" s="10">
        <v>27.5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26.4</v>
      </c>
      <c r="F24" s="1"/>
      <c r="G24" s="11">
        <v>25.5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9.4</v>
      </c>
      <c r="F26" s="1"/>
      <c r="G26" s="21">
        <v>10.3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771</v>
      </c>
      <c r="F27" s="1"/>
      <c r="G27" s="11">
        <v>641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94</v>
      </c>
      <c r="G29" s="24" t="s">
        <v>97</v>
      </c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>
        <v>12.7</v>
      </c>
      <c r="F33" s="1"/>
      <c r="G33" s="4">
        <v>15.5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>
        <v>8.1999999999999993</v>
      </c>
      <c r="F34" s="1"/>
      <c r="G34" s="10">
        <v>8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 t="s">
        <v>95</v>
      </c>
      <c r="F35" s="1"/>
      <c r="G35" s="7">
        <v>79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>
        <v>77</v>
      </c>
      <c r="F36" s="1"/>
      <c r="G36" s="10">
        <v>74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>
        <v>145</v>
      </c>
      <c r="F37" s="1"/>
      <c r="G37" s="16">
        <v>87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>
        <v>83</v>
      </c>
      <c r="F38" s="1"/>
      <c r="G38" s="11">
        <v>71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 t="s">
        <v>94</v>
      </c>
      <c r="G53" s="24" t="s">
        <v>97</v>
      </c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93</v>
      </c>
      <c r="C56" s="25" t="s">
        <v>96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98</v>
      </c>
      <c r="C57" s="34" t="s">
        <v>99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2014-03-19T10:22:48Z</dcterms:modified>
</cp:coreProperties>
</file>