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.kuznecov\rebar_count\"/>
    </mc:Choice>
  </mc:AlternateContent>
  <xr:revisionPtr revIDLastSave="0" documentId="13_ncr:1_{DAA844C6-691E-4EA2-85A5-5CCD861805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4" i="1"/>
  <c r="E5" i="1" l="1"/>
  <c r="E6" i="1" s="1"/>
  <c r="E7" i="1" s="1"/>
  <c r="E8" i="1" s="1"/>
  <c r="E9" i="1" s="1"/>
  <c r="E10" i="1" s="1"/>
  <c r="E11" i="1" s="1"/>
  <c r="E12" i="1" s="1"/>
  <c r="C4" i="1"/>
  <c r="C5" i="1" l="1"/>
  <c r="F4" i="1"/>
  <c r="C6" i="1"/>
  <c r="F5" i="1"/>
  <c r="E13" i="1"/>
  <c r="C7" i="1" l="1"/>
  <c r="F6" i="1"/>
  <c r="E14" i="1"/>
  <c r="C8" i="1" l="1"/>
  <c r="F7" i="1"/>
  <c r="E15" i="1"/>
  <c r="C9" i="1" l="1"/>
  <c r="F8" i="1"/>
  <c r="E16" i="1"/>
  <c r="C10" i="1" l="1"/>
  <c r="F9" i="1"/>
  <c r="E17" i="1"/>
  <c r="C11" i="1" l="1"/>
  <c r="F10" i="1"/>
  <c r="E18" i="1"/>
  <c r="C12" i="1" l="1"/>
  <c r="F11" i="1"/>
  <c r="E19" i="1"/>
  <c r="C13" i="1" l="1"/>
  <c r="F12" i="1"/>
  <c r="E20" i="1"/>
  <c r="C14" i="1" l="1"/>
  <c r="F13" i="1"/>
  <c r="E21" i="1"/>
  <c r="C15" i="1" l="1"/>
  <c r="F14" i="1"/>
  <c r="E22" i="1"/>
  <c r="C16" i="1" l="1"/>
  <c r="F15" i="1"/>
  <c r="E23" i="1"/>
  <c r="C17" i="1" l="1"/>
  <c r="F16" i="1"/>
  <c r="E24" i="1"/>
  <c r="C18" i="1" l="1"/>
  <c r="F17" i="1"/>
  <c r="E25" i="1"/>
  <c r="C19" i="1" l="1"/>
  <c r="F18" i="1"/>
  <c r="E26" i="1"/>
  <c r="C20" i="1" l="1"/>
  <c r="F19" i="1"/>
  <c r="E27" i="1"/>
  <c r="C21" i="1" l="1"/>
  <c r="F20" i="1"/>
  <c r="E28" i="1"/>
  <c r="C22" i="1" l="1"/>
  <c r="F21" i="1"/>
  <c r="E29" i="1"/>
  <c r="C23" i="1" l="1"/>
  <c r="F22" i="1"/>
  <c r="E30" i="1"/>
  <c r="C24" i="1" l="1"/>
  <c r="F23" i="1"/>
  <c r="E31" i="1"/>
  <c r="C25" i="1" l="1"/>
  <c r="F24" i="1"/>
  <c r="E32" i="1"/>
  <c r="C26" i="1" l="1"/>
  <c r="F25" i="1"/>
  <c r="E33" i="1"/>
  <c r="C27" i="1" l="1"/>
  <c r="F26" i="1"/>
  <c r="E34" i="1"/>
  <c r="C28" i="1" l="1"/>
  <c r="F27" i="1"/>
  <c r="E35" i="1"/>
  <c r="C29" i="1" l="1"/>
  <c r="F28" i="1"/>
  <c r="E36" i="1"/>
  <c r="C30" i="1" l="1"/>
  <c r="F29" i="1"/>
  <c r="E37" i="1"/>
  <c r="C31" i="1" l="1"/>
  <c r="F30" i="1"/>
  <c r="E38" i="1"/>
  <c r="C32" i="1" l="1"/>
  <c r="F31" i="1"/>
  <c r="E39" i="1"/>
  <c r="C33" i="1" l="1"/>
  <c r="F32" i="1"/>
  <c r="E40" i="1"/>
  <c r="C34" i="1" l="1"/>
  <c r="F33" i="1"/>
  <c r="E41" i="1"/>
  <c r="C35" i="1" l="1"/>
  <c r="F34" i="1"/>
  <c r="E42" i="1"/>
  <c r="C36" i="1" l="1"/>
  <c r="F35" i="1"/>
  <c r="E43" i="1"/>
  <c r="C37" i="1" l="1"/>
  <c r="F36" i="1"/>
  <c r="E44" i="1"/>
  <c r="C38" i="1" l="1"/>
  <c r="F37" i="1"/>
  <c r="E45" i="1"/>
  <c r="C39" i="1" l="1"/>
  <c r="F38" i="1"/>
  <c r="E46" i="1"/>
  <c r="C40" i="1" l="1"/>
  <c r="F39" i="1"/>
  <c r="E47" i="1"/>
  <c r="C41" i="1" l="1"/>
  <c r="F40" i="1"/>
  <c r="E48" i="1"/>
  <c r="C42" i="1" l="1"/>
  <c r="F41" i="1"/>
  <c r="E49" i="1"/>
  <c r="C43" i="1" l="1"/>
  <c r="F42" i="1"/>
  <c r="E50" i="1"/>
  <c r="C44" i="1" l="1"/>
  <c r="F43" i="1"/>
  <c r="E51" i="1"/>
  <c r="C45" i="1" l="1"/>
  <c r="F44" i="1"/>
  <c r="E52" i="1"/>
  <c r="C46" i="1" l="1"/>
  <c r="F45" i="1"/>
  <c r="E53" i="1"/>
  <c r="C47" i="1" l="1"/>
  <c r="F46" i="1"/>
  <c r="E54" i="1"/>
  <c r="C48" i="1" l="1"/>
  <c r="F47" i="1"/>
  <c r="E55" i="1"/>
  <c r="C49" i="1" l="1"/>
  <c r="F48" i="1"/>
  <c r="E56" i="1"/>
  <c r="C50" i="1" l="1"/>
  <c r="F49" i="1"/>
  <c r="E57" i="1"/>
  <c r="C51" i="1" l="1"/>
  <c r="F50" i="1"/>
  <c r="E58" i="1"/>
  <c r="C52" i="1" l="1"/>
  <c r="F51" i="1"/>
  <c r="E59" i="1"/>
  <c r="C53" i="1" l="1"/>
  <c r="F52" i="1"/>
  <c r="E60" i="1"/>
  <c r="C54" i="1" l="1"/>
  <c r="F53" i="1"/>
  <c r="E61" i="1"/>
  <c r="C55" i="1" l="1"/>
  <c r="F54" i="1"/>
  <c r="E62" i="1"/>
  <c r="C56" i="1" l="1"/>
  <c r="F55" i="1"/>
  <c r="E63" i="1"/>
  <c r="C57" i="1" l="1"/>
  <c r="F56" i="1"/>
  <c r="E64" i="1"/>
  <c r="C58" i="1" l="1"/>
  <c r="F57" i="1"/>
  <c r="E65" i="1"/>
  <c r="C59" i="1" l="1"/>
  <c r="F58" i="1"/>
  <c r="E66" i="1"/>
  <c r="C60" i="1" l="1"/>
  <c r="F59" i="1"/>
  <c r="E67" i="1"/>
  <c r="C61" i="1" l="1"/>
  <c r="F60" i="1"/>
  <c r="C62" i="1" l="1"/>
  <c r="F61" i="1"/>
  <c r="C63" i="1" l="1"/>
  <c r="F62" i="1"/>
  <c r="C64" i="1" l="1"/>
  <c r="F63" i="1"/>
  <c r="C65" i="1" l="1"/>
  <c r="F64" i="1"/>
  <c r="C66" i="1" l="1"/>
  <c r="F65" i="1"/>
  <c r="C67" i="1" l="1"/>
  <c r="F67" i="1" s="1"/>
  <c r="F66" i="1"/>
</calcChain>
</file>

<file path=xl/sharedStrings.xml><?xml version="1.0" encoding="utf-8"?>
<sst xmlns="http://schemas.openxmlformats.org/spreadsheetml/2006/main" count="9" uniqueCount="7">
  <si>
    <t>план</t>
  </si>
  <si>
    <t>дата</t>
  </si>
  <si>
    <t>в день</t>
  </si>
  <si>
    <t>накопительно</t>
  </si>
  <si>
    <t>факт</t>
  </si>
  <si>
    <t>первое обучение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</si>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</sst>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pane ySplit="2" topLeftCell="A45" activePane="bottomLeft" state="frozen"/>
      <selection pane="bottomLeft" activeCell="I51" sqref="I51"/>
    </sheetView>
  </sheetViews>
  <sheetFormatPr defaultRowHeight="15" x14ac:dyDescent="0.25"/>
  <cols>
    <col min="3" max="3" width="15.28515625" bestFit="1" customWidth="1"/>
    <col min="5" max="5" width="14.140625" bestFit="1" customWidth="1"/>
    <col min="6" max="6" width="14.140625" customWidth="1"/>
    <col min="7" max="7" width="17.28515625" bestFit="1" customWidth="1"/>
  </cols>
  <sheetData>
    <row r="1" spans="1:6" x14ac:dyDescent="0.25">
      <c r="A1" s="3" t="s">
        <v>1</v>
      </c>
      <c r="B1" s="3" t="s">
        <v>0</v>
      </c>
      <c r="C1" s="3"/>
      <c r="D1" s="3" t="s">
        <v>4</v>
      </c>
      <c r="E1" s="3"/>
      <c r="F1" s="3" t="s">
        <v>6</v>
      </c>
    </row>
    <row r="2" spans="1:6" x14ac:dyDescent="0.25">
      <c r="A2" s="3"/>
      <c r="B2" s="2" t="s">
        <v>2</v>
      </c>
      <c r="C2" s="2" t="s">
        <v>3</v>
      </c>
      <c r="D2" s="2" t="s">
        <v>2</v>
      </c>
      <c r="E2" s="2" t="s">
        <v>3</v>
      </c>
      <c r="F2" s="3"/>
    </row>
    <row r="3" spans="1:6" x14ac:dyDescent="0.25">
      <c r="A3" s="1">
        <v>45866</v>
      </c>
      <c r="C3">
        <v>9</v>
      </c>
      <c r="E3">
        <v>9</v>
      </c>
      <c r="F3">
        <f>C3-E3</f>
        <v>0</v>
      </c>
    </row>
    <row r="4" spans="1:6" x14ac:dyDescent="0.25">
      <c r="A4" s="1">
        <v>45867</v>
      </c>
      <c r="B4">
        <v>2</v>
      </c>
      <c r="C4">
        <f>C3+B4</f>
        <v>11</v>
      </c>
      <c r="D4">
        <v>2</v>
      </c>
      <c r="E4">
        <f>D4+E3</f>
        <v>11</v>
      </c>
      <c r="F4">
        <f t="shared" ref="F4:F67" si="0">C4-E4</f>
        <v>0</v>
      </c>
    </row>
    <row r="5" spans="1:6" x14ac:dyDescent="0.25">
      <c r="A5" s="1">
        <v>45868</v>
      </c>
      <c r="C5">
        <f t="shared" ref="C5:C67" si="1">C4+B5</f>
        <v>11</v>
      </c>
      <c r="E5">
        <f t="shared" ref="E5:E67" si="2">D5+E4</f>
        <v>11</v>
      </c>
      <c r="F5">
        <f t="shared" si="0"/>
        <v>0</v>
      </c>
    </row>
    <row r="6" spans="1:6" x14ac:dyDescent="0.25">
      <c r="A6" s="1">
        <v>45869</v>
      </c>
      <c r="C6">
        <f t="shared" si="1"/>
        <v>11</v>
      </c>
      <c r="E6">
        <f t="shared" si="2"/>
        <v>11</v>
      </c>
      <c r="F6">
        <f t="shared" si="0"/>
        <v>0</v>
      </c>
    </row>
    <row r="7" spans="1:6" x14ac:dyDescent="0.25">
      <c r="A7" s="1">
        <v>45870</v>
      </c>
      <c r="C7">
        <f t="shared" si="1"/>
        <v>11</v>
      </c>
      <c r="E7">
        <f t="shared" si="2"/>
        <v>11</v>
      </c>
      <c r="F7">
        <f t="shared" si="0"/>
        <v>0</v>
      </c>
    </row>
    <row r="8" spans="1:6" x14ac:dyDescent="0.25">
      <c r="A8" s="1">
        <v>45871</v>
      </c>
      <c r="C8">
        <f t="shared" si="1"/>
        <v>11</v>
      </c>
      <c r="E8">
        <f t="shared" si="2"/>
        <v>11</v>
      </c>
      <c r="F8">
        <f t="shared" si="0"/>
        <v>0</v>
      </c>
    </row>
    <row r="9" spans="1:6" x14ac:dyDescent="0.25">
      <c r="A9" s="1">
        <v>45872</v>
      </c>
      <c r="C9">
        <f t="shared" si="1"/>
        <v>11</v>
      </c>
      <c r="E9">
        <f t="shared" si="2"/>
        <v>11</v>
      </c>
      <c r="F9">
        <f t="shared" si="0"/>
        <v>0</v>
      </c>
    </row>
    <row r="10" spans="1:6" x14ac:dyDescent="0.25">
      <c r="A10" s="1">
        <v>45873</v>
      </c>
      <c r="C10">
        <f t="shared" si="1"/>
        <v>11</v>
      </c>
      <c r="E10">
        <f t="shared" si="2"/>
        <v>11</v>
      </c>
      <c r="F10">
        <f t="shared" si="0"/>
        <v>0</v>
      </c>
    </row>
    <row r="11" spans="1:6" x14ac:dyDescent="0.25">
      <c r="A11" s="1">
        <v>45874</v>
      </c>
      <c r="C11">
        <f t="shared" si="1"/>
        <v>11</v>
      </c>
      <c r="E11">
        <f t="shared" si="2"/>
        <v>11</v>
      </c>
      <c r="F11">
        <f t="shared" si="0"/>
        <v>0</v>
      </c>
    </row>
    <row r="12" spans="1:6" x14ac:dyDescent="0.25">
      <c r="A12" s="1">
        <v>45875</v>
      </c>
      <c r="B12">
        <v>2</v>
      </c>
      <c r="C12">
        <f t="shared" si="1"/>
        <v>13</v>
      </c>
      <c r="D12">
        <v>2</v>
      </c>
      <c r="E12">
        <f t="shared" si="2"/>
        <v>13</v>
      </c>
      <c r="F12">
        <f t="shared" si="0"/>
        <v>0</v>
      </c>
    </row>
    <row r="13" spans="1:6" x14ac:dyDescent="0.25">
      <c r="A13" s="1">
        <v>45876</v>
      </c>
      <c r="B13">
        <v>2</v>
      </c>
      <c r="C13">
        <f t="shared" si="1"/>
        <v>15</v>
      </c>
      <c r="D13">
        <v>2</v>
      </c>
      <c r="E13">
        <f t="shared" si="2"/>
        <v>15</v>
      </c>
      <c r="F13">
        <f t="shared" si="0"/>
        <v>0</v>
      </c>
    </row>
    <row r="14" spans="1:6" x14ac:dyDescent="0.25">
      <c r="A14" s="1">
        <v>45877</v>
      </c>
      <c r="B14">
        <v>2</v>
      </c>
      <c r="C14">
        <f t="shared" si="1"/>
        <v>17</v>
      </c>
      <c r="D14">
        <v>2</v>
      </c>
      <c r="E14">
        <f t="shared" si="2"/>
        <v>17</v>
      </c>
      <c r="F14">
        <f t="shared" si="0"/>
        <v>0</v>
      </c>
    </row>
    <row r="15" spans="1:6" x14ac:dyDescent="0.25">
      <c r="A15" s="1">
        <v>45878</v>
      </c>
      <c r="C15">
        <f t="shared" si="1"/>
        <v>17</v>
      </c>
      <c r="E15">
        <f t="shared" si="2"/>
        <v>17</v>
      </c>
      <c r="F15">
        <f t="shared" si="0"/>
        <v>0</v>
      </c>
    </row>
    <row r="16" spans="1:6" x14ac:dyDescent="0.25">
      <c r="A16" s="1">
        <v>45879</v>
      </c>
      <c r="C16">
        <f t="shared" si="1"/>
        <v>17</v>
      </c>
      <c r="E16">
        <f t="shared" si="2"/>
        <v>17</v>
      </c>
      <c r="F16">
        <f t="shared" si="0"/>
        <v>0</v>
      </c>
    </row>
    <row r="17" spans="1:6" x14ac:dyDescent="0.25">
      <c r="A17" s="1">
        <v>45880</v>
      </c>
      <c r="C17">
        <f t="shared" si="1"/>
        <v>17</v>
      </c>
      <c r="E17">
        <f t="shared" si="2"/>
        <v>17</v>
      </c>
      <c r="F17">
        <f t="shared" si="0"/>
        <v>0</v>
      </c>
    </row>
    <row r="18" spans="1:6" x14ac:dyDescent="0.25">
      <c r="A18" s="1">
        <v>45881</v>
      </c>
      <c r="C18">
        <f t="shared" si="1"/>
        <v>17</v>
      </c>
      <c r="E18">
        <f t="shared" si="2"/>
        <v>17</v>
      </c>
      <c r="F18">
        <f t="shared" si="0"/>
        <v>0</v>
      </c>
    </row>
    <row r="19" spans="1:6" x14ac:dyDescent="0.25">
      <c r="A19" s="1">
        <v>45882</v>
      </c>
      <c r="C19">
        <f t="shared" si="1"/>
        <v>17</v>
      </c>
      <c r="E19">
        <f t="shared" si="2"/>
        <v>17</v>
      </c>
      <c r="F19">
        <f t="shared" si="0"/>
        <v>0</v>
      </c>
    </row>
    <row r="20" spans="1:6" x14ac:dyDescent="0.25">
      <c r="A20" s="1">
        <v>45883</v>
      </c>
      <c r="C20">
        <f t="shared" si="1"/>
        <v>17</v>
      </c>
      <c r="E20">
        <f t="shared" si="2"/>
        <v>17</v>
      </c>
      <c r="F20">
        <f t="shared" si="0"/>
        <v>0</v>
      </c>
    </row>
    <row r="21" spans="1:6" x14ac:dyDescent="0.25">
      <c r="A21" s="1">
        <v>45884</v>
      </c>
      <c r="C21">
        <f t="shared" si="1"/>
        <v>17</v>
      </c>
      <c r="E21">
        <f t="shared" si="2"/>
        <v>17</v>
      </c>
      <c r="F21">
        <f t="shared" si="0"/>
        <v>0</v>
      </c>
    </row>
    <row r="22" spans="1:6" x14ac:dyDescent="0.25">
      <c r="A22" s="1">
        <v>45885</v>
      </c>
      <c r="C22">
        <f t="shared" si="1"/>
        <v>17</v>
      </c>
      <c r="E22">
        <f t="shared" si="2"/>
        <v>17</v>
      </c>
      <c r="F22">
        <f t="shared" si="0"/>
        <v>0</v>
      </c>
    </row>
    <row r="23" spans="1:6" x14ac:dyDescent="0.25">
      <c r="A23" s="1">
        <v>45886</v>
      </c>
      <c r="B23">
        <v>2</v>
      </c>
      <c r="C23">
        <f t="shared" si="1"/>
        <v>19</v>
      </c>
      <c r="D23">
        <v>2</v>
      </c>
      <c r="E23">
        <f t="shared" si="2"/>
        <v>19</v>
      </c>
      <c r="F23">
        <f t="shared" si="0"/>
        <v>0</v>
      </c>
    </row>
    <row r="24" spans="1:6" x14ac:dyDescent="0.25">
      <c r="A24" s="1">
        <v>45887</v>
      </c>
      <c r="B24">
        <v>4</v>
      </c>
      <c r="C24">
        <f t="shared" si="1"/>
        <v>23</v>
      </c>
      <c r="D24">
        <v>4</v>
      </c>
      <c r="E24">
        <f t="shared" si="2"/>
        <v>23</v>
      </c>
      <c r="F24">
        <f t="shared" si="0"/>
        <v>0</v>
      </c>
    </row>
    <row r="25" spans="1:6" x14ac:dyDescent="0.25">
      <c r="A25" s="1">
        <v>45888</v>
      </c>
      <c r="C25">
        <f t="shared" si="1"/>
        <v>23</v>
      </c>
      <c r="E25">
        <f t="shared" si="2"/>
        <v>23</v>
      </c>
      <c r="F25">
        <f t="shared" si="0"/>
        <v>0</v>
      </c>
    </row>
    <row r="26" spans="1:6" x14ac:dyDescent="0.25">
      <c r="A26" s="1">
        <v>45889</v>
      </c>
      <c r="C26">
        <f t="shared" si="1"/>
        <v>23</v>
      </c>
      <c r="E26">
        <f t="shared" si="2"/>
        <v>23</v>
      </c>
      <c r="F26">
        <f t="shared" si="0"/>
        <v>0</v>
      </c>
    </row>
    <row r="27" spans="1:6" x14ac:dyDescent="0.25">
      <c r="A27" s="1">
        <v>45890</v>
      </c>
      <c r="C27">
        <f t="shared" si="1"/>
        <v>23</v>
      </c>
      <c r="E27">
        <f t="shared" si="2"/>
        <v>23</v>
      </c>
      <c r="F27">
        <f t="shared" si="0"/>
        <v>0</v>
      </c>
    </row>
    <row r="28" spans="1:6" x14ac:dyDescent="0.25">
      <c r="A28" s="1">
        <v>45891</v>
      </c>
      <c r="C28">
        <f t="shared" si="1"/>
        <v>23</v>
      </c>
      <c r="E28">
        <f t="shared" si="2"/>
        <v>23</v>
      </c>
      <c r="F28">
        <f t="shared" si="0"/>
        <v>0</v>
      </c>
    </row>
    <row r="29" spans="1:6" x14ac:dyDescent="0.25">
      <c r="A29" s="1">
        <v>45892</v>
      </c>
      <c r="C29">
        <f t="shared" si="1"/>
        <v>23</v>
      </c>
      <c r="E29">
        <f t="shared" si="2"/>
        <v>23</v>
      </c>
      <c r="F29">
        <f t="shared" si="0"/>
        <v>0</v>
      </c>
    </row>
    <row r="30" spans="1:6" x14ac:dyDescent="0.25">
      <c r="A30" s="1">
        <v>45893</v>
      </c>
      <c r="C30">
        <f t="shared" si="1"/>
        <v>23</v>
      </c>
      <c r="E30">
        <f t="shared" si="2"/>
        <v>23</v>
      </c>
      <c r="F30">
        <f t="shared" si="0"/>
        <v>0</v>
      </c>
    </row>
    <row r="31" spans="1:6" x14ac:dyDescent="0.25">
      <c r="A31" s="1">
        <v>45894</v>
      </c>
      <c r="C31">
        <f t="shared" si="1"/>
        <v>23</v>
      </c>
      <c r="E31">
        <f t="shared" si="2"/>
        <v>23</v>
      </c>
      <c r="F31">
        <f t="shared" si="0"/>
        <v>0</v>
      </c>
    </row>
    <row r="32" spans="1:6" x14ac:dyDescent="0.25">
      <c r="A32" s="1">
        <v>45895</v>
      </c>
      <c r="C32">
        <f t="shared" si="1"/>
        <v>23</v>
      </c>
      <c r="E32">
        <f t="shared" si="2"/>
        <v>23</v>
      </c>
      <c r="F32">
        <f t="shared" si="0"/>
        <v>0</v>
      </c>
    </row>
    <row r="33" spans="1:6" x14ac:dyDescent="0.25">
      <c r="A33" s="1">
        <v>45896</v>
      </c>
      <c r="C33">
        <f t="shared" si="1"/>
        <v>23</v>
      </c>
      <c r="E33">
        <f t="shared" si="2"/>
        <v>23</v>
      </c>
      <c r="F33">
        <f t="shared" si="0"/>
        <v>0</v>
      </c>
    </row>
    <row r="34" spans="1:6" x14ac:dyDescent="0.25">
      <c r="A34" s="1">
        <v>45897</v>
      </c>
      <c r="C34">
        <f t="shared" si="1"/>
        <v>23</v>
      </c>
      <c r="E34">
        <f t="shared" si="2"/>
        <v>23</v>
      </c>
      <c r="F34">
        <f t="shared" si="0"/>
        <v>0</v>
      </c>
    </row>
    <row r="35" spans="1:6" x14ac:dyDescent="0.25">
      <c r="A35" s="1">
        <v>45898</v>
      </c>
      <c r="C35">
        <f t="shared" si="1"/>
        <v>23</v>
      </c>
      <c r="E35">
        <f t="shared" si="2"/>
        <v>23</v>
      </c>
      <c r="F35">
        <f t="shared" si="0"/>
        <v>0</v>
      </c>
    </row>
    <row r="36" spans="1:6" x14ac:dyDescent="0.25">
      <c r="A36" s="1">
        <v>45899</v>
      </c>
      <c r="C36">
        <f t="shared" si="1"/>
        <v>23</v>
      </c>
      <c r="E36">
        <f t="shared" si="2"/>
        <v>23</v>
      </c>
      <c r="F36">
        <f t="shared" si="0"/>
        <v>0</v>
      </c>
    </row>
    <row r="37" spans="1:6" x14ac:dyDescent="0.25">
      <c r="A37" s="1">
        <v>45900</v>
      </c>
      <c r="C37">
        <f t="shared" si="1"/>
        <v>23</v>
      </c>
      <c r="E37">
        <f t="shared" si="2"/>
        <v>23</v>
      </c>
      <c r="F37">
        <f t="shared" si="0"/>
        <v>0</v>
      </c>
    </row>
    <row r="38" spans="1:6" x14ac:dyDescent="0.25">
      <c r="A38" s="1">
        <v>45901</v>
      </c>
      <c r="C38">
        <f t="shared" si="1"/>
        <v>23</v>
      </c>
      <c r="E38">
        <f t="shared" si="2"/>
        <v>23</v>
      </c>
      <c r="F38">
        <f t="shared" si="0"/>
        <v>0</v>
      </c>
    </row>
    <row r="39" spans="1:6" x14ac:dyDescent="0.25">
      <c r="A39" s="1">
        <v>45902</v>
      </c>
      <c r="B39">
        <v>9</v>
      </c>
      <c r="C39">
        <f t="shared" si="1"/>
        <v>32</v>
      </c>
      <c r="D39">
        <v>9</v>
      </c>
      <c r="E39">
        <f t="shared" si="2"/>
        <v>32</v>
      </c>
      <c r="F39">
        <f t="shared" si="0"/>
        <v>0</v>
      </c>
    </row>
    <row r="40" spans="1:6" x14ac:dyDescent="0.25">
      <c r="A40" s="1">
        <v>45903</v>
      </c>
      <c r="C40">
        <f t="shared" si="1"/>
        <v>32</v>
      </c>
      <c r="E40">
        <f t="shared" si="2"/>
        <v>32</v>
      </c>
      <c r="F40">
        <f t="shared" si="0"/>
        <v>0</v>
      </c>
    </row>
    <row r="41" spans="1:6" x14ac:dyDescent="0.25">
      <c r="A41" s="1">
        <v>45904</v>
      </c>
      <c r="C41">
        <f t="shared" si="1"/>
        <v>32</v>
      </c>
      <c r="E41">
        <f t="shared" si="2"/>
        <v>32</v>
      </c>
      <c r="F41">
        <f t="shared" si="0"/>
        <v>0</v>
      </c>
    </row>
    <row r="42" spans="1:6" x14ac:dyDescent="0.25">
      <c r="A42" s="1">
        <v>45905</v>
      </c>
      <c r="C42">
        <f t="shared" si="1"/>
        <v>32</v>
      </c>
      <c r="E42">
        <f t="shared" si="2"/>
        <v>32</v>
      </c>
      <c r="F42">
        <f t="shared" si="0"/>
        <v>0</v>
      </c>
    </row>
    <row r="43" spans="1:6" x14ac:dyDescent="0.25">
      <c r="A43" s="1">
        <v>45906</v>
      </c>
      <c r="C43">
        <f t="shared" si="1"/>
        <v>32</v>
      </c>
      <c r="E43">
        <f t="shared" si="2"/>
        <v>32</v>
      </c>
      <c r="F43">
        <f t="shared" si="0"/>
        <v>0</v>
      </c>
    </row>
    <row r="44" spans="1:6" x14ac:dyDescent="0.25">
      <c r="A44" s="1">
        <v>45907</v>
      </c>
      <c r="C44">
        <f t="shared" si="1"/>
        <v>32</v>
      </c>
      <c r="E44">
        <f t="shared" si="2"/>
        <v>32</v>
      </c>
      <c r="F44">
        <f t="shared" si="0"/>
        <v>0</v>
      </c>
    </row>
    <row r="45" spans="1:6" x14ac:dyDescent="0.25">
      <c r="A45" s="1">
        <v>45908</v>
      </c>
      <c r="C45">
        <f t="shared" si="1"/>
        <v>32</v>
      </c>
      <c r="E45">
        <f t="shared" si="2"/>
        <v>32</v>
      </c>
      <c r="F45">
        <f t="shared" si="0"/>
        <v>0</v>
      </c>
    </row>
    <row r="46" spans="1:6" x14ac:dyDescent="0.25">
      <c r="A46" s="1">
        <v>45909</v>
      </c>
      <c r="C46">
        <f t="shared" si="1"/>
        <v>32</v>
      </c>
      <c r="E46">
        <f t="shared" si="2"/>
        <v>32</v>
      </c>
      <c r="F46">
        <f t="shared" si="0"/>
        <v>0</v>
      </c>
    </row>
    <row r="47" spans="1:6" x14ac:dyDescent="0.25">
      <c r="A47" s="1">
        <v>45910</v>
      </c>
      <c r="B47">
        <v>3</v>
      </c>
      <c r="C47">
        <f t="shared" si="1"/>
        <v>35</v>
      </c>
      <c r="D47">
        <v>3</v>
      </c>
      <c r="E47">
        <f t="shared" si="2"/>
        <v>35</v>
      </c>
      <c r="F47">
        <f t="shared" si="0"/>
        <v>0</v>
      </c>
    </row>
    <row r="48" spans="1:6" x14ac:dyDescent="0.25">
      <c r="A48" s="1">
        <v>45911</v>
      </c>
      <c r="C48">
        <f t="shared" si="1"/>
        <v>35</v>
      </c>
      <c r="E48">
        <f t="shared" si="2"/>
        <v>35</v>
      </c>
      <c r="F48">
        <f t="shared" si="0"/>
        <v>0</v>
      </c>
    </row>
    <row r="49" spans="1:7" x14ac:dyDescent="0.25">
      <c r="A49" s="1">
        <v>45912</v>
      </c>
      <c r="C49">
        <f t="shared" si="1"/>
        <v>35</v>
      </c>
      <c r="E49">
        <f t="shared" si="2"/>
        <v>35</v>
      </c>
      <c r="F49">
        <f t="shared" si="0"/>
        <v>0</v>
      </c>
    </row>
    <row r="50" spans="1:7" x14ac:dyDescent="0.25">
      <c r="A50" s="1">
        <v>45913</v>
      </c>
      <c r="C50">
        <f t="shared" si="1"/>
        <v>35</v>
      </c>
      <c r="E50">
        <f t="shared" si="2"/>
        <v>35</v>
      </c>
      <c r="F50">
        <f t="shared" si="0"/>
        <v>0</v>
      </c>
    </row>
    <row r="51" spans="1:7" x14ac:dyDescent="0.25">
      <c r="A51" s="1">
        <v>45914</v>
      </c>
      <c r="C51">
        <f t="shared" si="1"/>
        <v>35</v>
      </c>
      <c r="E51">
        <f t="shared" si="2"/>
        <v>35</v>
      </c>
      <c r="F51">
        <f t="shared" si="0"/>
        <v>0</v>
      </c>
    </row>
    <row r="52" spans="1:7" x14ac:dyDescent="0.25">
      <c r="A52" s="1">
        <v>45915</v>
      </c>
      <c r="C52">
        <f t="shared" si="1"/>
        <v>35</v>
      </c>
      <c r="E52">
        <f t="shared" si="2"/>
        <v>35</v>
      </c>
      <c r="F52">
        <f t="shared" si="0"/>
        <v>0</v>
      </c>
    </row>
    <row r="53" spans="1:7" x14ac:dyDescent="0.25">
      <c r="A53" s="1">
        <v>45916</v>
      </c>
      <c r="B53">
        <v>3</v>
      </c>
      <c r="C53">
        <f t="shared" si="1"/>
        <v>38</v>
      </c>
      <c r="D53">
        <v>3</v>
      </c>
      <c r="E53">
        <f t="shared" si="2"/>
        <v>38</v>
      </c>
      <c r="F53">
        <f t="shared" si="0"/>
        <v>0</v>
      </c>
    </row>
    <row r="54" spans="1:7" x14ac:dyDescent="0.25">
      <c r="A54" s="1">
        <v>45917</v>
      </c>
      <c r="B54">
        <v>2</v>
      </c>
      <c r="C54">
        <f t="shared" si="1"/>
        <v>40</v>
      </c>
      <c r="D54">
        <v>2</v>
      </c>
      <c r="E54">
        <f t="shared" si="2"/>
        <v>40</v>
      </c>
      <c r="F54">
        <f t="shared" si="0"/>
        <v>0</v>
      </c>
    </row>
    <row r="55" spans="1:7" x14ac:dyDescent="0.25">
      <c r="A55" s="1">
        <v>45918</v>
      </c>
      <c r="B55">
        <v>2</v>
      </c>
      <c r="C55">
        <f t="shared" si="1"/>
        <v>42</v>
      </c>
      <c r="D55">
        <v>2</v>
      </c>
      <c r="E55">
        <f t="shared" si="2"/>
        <v>42</v>
      </c>
      <c r="F55">
        <f t="shared" si="0"/>
        <v>0</v>
      </c>
    </row>
    <row r="56" spans="1:7" x14ac:dyDescent="0.25">
      <c r="A56" s="1">
        <v>45919</v>
      </c>
      <c r="B56">
        <v>2</v>
      </c>
      <c r="C56">
        <f t="shared" si="1"/>
        <v>44</v>
      </c>
      <c r="E56">
        <f t="shared" si="2"/>
        <v>42</v>
      </c>
      <c r="F56">
        <f t="shared" si="0"/>
        <v>2</v>
      </c>
    </row>
    <row r="57" spans="1:7" x14ac:dyDescent="0.25">
      <c r="A57" s="1">
        <v>45920</v>
      </c>
      <c r="B57">
        <v>2</v>
      </c>
      <c r="C57">
        <f t="shared" si="1"/>
        <v>46</v>
      </c>
      <c r="E57">
        <f t="shared" si="2"/>
        <v>42</v>
      </c>
      <c r="F57">
        <f t="shared" si="0"/>
        <v>4</v>
      </c>
    </row>
    <row r="58" spans="1:7" x14ac:dyDescent="0.25">
      <c r="A58" s="1">
        <v>45921</v>
      </c>
      <c r="B58">
        <v>2</v>
      </c>
      <c r="C58">
        <f t="shared" si="1"/>
        <v>48</v>
      </c>
      <c r="E58">
        <f t="shared" si="2"/>
        <v>42</v>
      </c>
      <c r="F58">
        <f t="shared" si="0"/>
        <v>6</v>
      </c>
    </row>
    <row r="59" spans="1:7" x14ac:dyDescent="0.25">
      <c r="A59" s="1">
        <v>45922</v>
      </c>
      <c r="B59">
        <v>2</v>
      </c>
      <c r="C59">
        <f t="shared" si="1"/>
        <v>50</v>
      </c>
      <c r="E59">
        <f t="shared" si="2"/>
        <v>42</v>
      </c>
      <c r="F59">
        <f t="shared" si="0"/>
        <v>8</v>
      </c>
      <c r="G59" t="s">
        <v>5</v>
      </c>
    </row>
    <row r="60" spans="1:7" x14ac:dyDescent="0.25">
      <c r="A60" s="1">
        <v>45923</v>
      </c>
      <c r="B60">
        <v>2</v>
      </c>
      <c r="C60">
        <f t="shared" si="1"/>
        <v>52</v>
      </c>
      <c r="E60">
        <f t="shared" si="2"/>
        <v>42</v>
      </c>
      <c r="F60">
        <f t="shared" si="0"/>
        <v>10</v>
      </c>
    </row>
    <row r="61" spans="1:7" x14ac:dyDescent="0.25">
      <c r="A61" s="1">
        <v>45924</v>
      </c>
      <c r="B61">
        <v>2</v>
      </c>
      <c r="C61">
        <f t="shared" si="1"/>
        <v>54</v>
      </c>
      <c r="E61">
        <f t="shared" si="2"/>
        <v>42</v>
      </c>
      <c r="F61">
        <f t="shared" si="0"/>
        <v>12</v>
      </c>
    </row>
    <row r="62" spans="1:7" x14ac:dyDescent="0.25">
      <c r="A62" s="1">
        <v>45925</v>
      </c>
      <c r="B62">
        <v>2</v>
      </c>
      <c r="C62">
        <f t="shared" si="1"/>
        <v>56</v>
      </c>
      <c r="E62">
        <f t="shared" si="2"/>
        <v>42</v>
      </c>
      <c r="F62">
        <f t="shared" si="0"/>
        <v>14</v>
      </c>
    </row>
    <row r="63" spans="1:7" x14ac:dyDescent="0.25">
      <c r="A63" s="1">
        <v>45926</v>
      </c>
      <c r="B63">
        <v>2</v>
      </c>
      <c r="C63">
        <f t="shared" si="1"/>
        <v>58</v>
      </c>
      <c r="E63">
        <f t="shared" si="2"/>
        <v>42</v>
      </c>
      <c r="F63">
        <f t="shared" si="0"/>
        <v>16</v>
      </c>
    </row>
    <row r="64" spans="1:7" x14ac:dyDescent="0.25">
      <c r="A64" s="1">
        <v>45927</v>
      </c>
      <c r="B64">
        <v>2</v>
      </c>
      <c r="C64">
        <f t="shared" si="1"/>
        <v>60</v>
      </c>
      <c r="E64">
        <f t="shared" si="2"/>
        <v>42</v>
      </c>
      <c r="F64">
        <f t="shared" si="0"/>
        <v>18</v>
      </c>
    </row>
    <row r="65" spans="1:6" x14ac:dyDescent="0.25">
      <c r="A65" s="1">
        <v>45928</v>
      </c>
      <c r="B65">
        <v>2</v>
      </c>
      <c r="C65">
        <f t="shared" si="1"/>
        <v>62</v>
      </c>
      <c r="E65">
        <f t="shared" si="2"/>
        <v>42</v>
      </c>
      <c r="F65">
        <f t="shared" si="0"/>
        <v>20</v>
      </c>
    </row>
    <row r="66" spans="1:6" x14ac:dyDescent="0.25">
      <c r="A66" s="1">
        <v>45929</v>
      </c>
      <c r="B66">
        <v>2</v>
      </c>
      <c r="C66">
        <f t="shared" si="1"/>
        <v>64</v>
      </c>
      <c r="E66">
        <f t="shared" si="2"/>
        <v>42</v>
      </c>
      <c r="F66">
        <f t="shared" si="0"/>
        <v>22</v>
      </c>
    </row>
    <row r="67" spans="1:6" x14ac:dyDescent="0.25">
      <c r="A67" s="1">
        <v>45930</v>
      </c>
      <c r="B67">
        <v>2</v>
      </c>
      <c r="C67">
        <f t="shared" si="1"/>
        <v>66</v>
      </c>
      <c r="E67">
        <f t="shared" si="2"/>
        <v>42</v>
      </c>
      <c r="F67">
        <f t="shared" si="0"/>
        <v>24</v>
      </c>
    </row>
  </sheetData>
  <mergeCells count="4">
    <mergeCell ref="B1:C1"/>
    <mergeCell ref="D1:E1"/>
    <mergeCell ref="A1:A2"/>
    <mergeCell ref="F1:F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 Андрей Евгеньевич</dc:creator>
  <cp:lastModifiedBy>Кузнецов Андрей Евгеньевич</cp:lastModifiedBy>
  <dcterms:created xsi:type="dcterms:W3CDTF">2025-07-29T04:48:32Z</dcterms:created>
  <dcterms:modified xsi:type="dcterms:W3CDTF">2025-09-18T03:19:44Z</dcterms:modified>
</cp:coreProperties>
</file>