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ynexte-my.sharepoint.com/personal/andrei_ionita_mynexte_com/Documents/Desktop/ML/Forecast_app/RAAL/Production/Input/"/>
    </mc:Choice>
  </mc:AlternateContent>
  <xr:revisionPtr revIDLastSave="9" documentId="11_776D13441CCA6AF8C3EADD32522E083178F95C62" xr6:coauthVersionLast="47" xr6:coauthVersionMax="47" xr10:uidLastSave="{32B87598-C053-4A1E-9097-4562957BBA8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9" i="1" l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<sst xmlns="http://schemas.openxmlformats.org/spreadsheetml/2006/main" count="878" uniqueCount="39">
  <si>
    <t>lat</t>
  </si>
  <si>
    <t>lon</t>
  </si>
  <si>
    <t>date</t>
  </si>
  <si>
    <t>tz</t>
  </si>
  <si>
    <t>sunrise</t>
  </si>
  <si>
    <t>sunset</t>
  </si>
  <si>
    <t>hour</t>
  </si>
  <si>
    <t>clear_sky_ghi</t>
  </si>
  <si>
    <t>clear_sky_dni</t>
  </si>
  <si>
    <t>clear_sky_dhi</t>
  </si>
  <si>
    <t>cloudy_sky_ghi</t>
  </si>
  <si>
    <t>cloudy_sky_dni</t>
  </si>
  <si>
    <t>cloudy_sky_dhi</t>
  </si>
  <si>
    <t>Lookup</t>
  </si>
  <si>
    <t>+02:00</t>
  </si>
  <si>
    <t>2024-01-26T07:55:12</t>
  </si>
  <si>
    <t>2024-01-26T17:21:25</t>
  </si>
  <si>
    <t>2024-01-27T07:54:11</t>
  </si>
  <si>
    <t>2024-01-27T17:22:51</t>
  </si>
  <si>
    <t>2024-01-28T07:53:08</t>
  </si>
  <si>
    <t>2024-01-28T17:24:19</t>
  </si>
  <si>
    <t>2024-01-29T07:52:04</t>
  </si>
  <si>
    <t>2024-01-29T17:25:46</t>
  </si>
  <si>
    <t>2024-01-30T07:50:57</t>
  </si>
  <si>
    <t>2024-01-30T17:27:15</t>
  </si>
  <si>
    <t>2024-01-31T07:49:48</t>
  </si>
  <si>
    <t>2024-01-31T17:28:43</t>
  </si>
  <si>
    <t>2024-02-01T07:48:37</t>
  </si>
  <si>
    <t>2024-02-01T17:30:12</t>
  </si>
  <si>
    <t>2024-02-02T07:42:50</t>
  </si>
  <si>
    <t>2024-02-02T17:27:06</t>
  </si>
  <si>
    <t>2024-02-03T07:41:36</t>
  </si>
  <si>
    <t>2024-02-03T17:28:35</t>
  </si>
  <si>
    <t>2024-02-04T07:44:54</t>
  </si>
  <si>
    <t>2024-02-04T17:34:39</t>
  </si>
  <si>
    <t>2024-02-05T07:43:36</t>
  </si>
  <si>
    <t>2024-02-05T17:36:09</t>
  </si>
  <si>
    <t>2024-02-06T07:42:17</t>
  </si>
  <si>
    <t>2024-02-06T17:37:38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</si>
</sst>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9"/>
  <sheetViews>
    <sheetView tabSelected="1" workbookViewId="0">
      <selection activeCell="R10" sqref="R10"/>
    </sheetView>
  </sheetViews>
  <sheetFormatPr defaultRowHeight="15" x14ac:dyDescent="0.25"/>
  <cols>
    <col min="3" max="3" width="18.28515625" style="1" bestFit="1" customWidth="1"/>
    <col min="5" max="5" width="18.85546875" bestFit="1" customWidth="1"/>
    <col min="13" max="13" width="14.7109375" bestFit="1" customWidth="1"/>
    <col min="15" max="15" width="18.285156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</row>
    <row r="2" spans="1:15" x14ac:dyDescent="0.25">
      <c r="A2">
        <v>46.073272000000003</v>
      </c>
      <c r="B2">
        <v>23.580489</v>
      </c>
      <c r="C2" s="3">
        <v>45317</v>
      </c>
      <c r="D2" t="s">
        <v>14</v>
      </c>
      <c r="E2" t="s">
        <v>15</v>
      </c>
      <c r="F2" t="s">
        <v>16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 t="shared" ref="N2:N65" si="0">C2&amp;G2</f>
        <v>453170</v>
      </c>
      <c r="O2" s="4"/>
    </row>
    <row r="3" spans="1:15" x14ac:dyDescent="0.25">
      <c r="A3">
        <v>46.073272000000003</v>
      </c>
      <c r="B3">
        <v>23.580489</v>
      </c>
      <c r="C3" s="3">
        <v>45317</v>
      </c>
      <c r="D3" t="s">
        <v>14</v>
      </c>
      <c r="E3" t="s">
        <v>15</v>
      </c>
      <c r="F3" t="s">
        <v>16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 t="shared" si="0"/>
        <v>453171</v>
      </c>
    </row>
    <row r="4" spans="1:15" x14ac:dyDescent="0.25">
      <c r="A4">
        <v>46.073272000000003</v>
      </c>
      <c r="B4">
        <v>23.580489</v>
      </c>
      <c r="C4" s="3">
        <v>45317</v>
      </c>
      <c r="D4" t="s">
        <v>14</v>
      </c>
      <c r="E4" t="s">
        <v>15</v>
      </c>
      <c r="F4" t="s">
        <v>16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 t="shared" si="0"/>
        <v>453172</v>
      </c>
    </row>
    <row r="5" spans="1:15" x14ac:dyDescent="0.25">
      <c r="A5">
        <v>46.073272000000003</v>
      </c>
      <c r="B5">
        <v>23.580489</v>
      </c>
      <c r="C5" s="3">
        <v>45317</v>
      </c>
      <c r="D5" t="s">
        <v>14</v>
      </c>
      <c r="E5" t="s">
        <v>15</v>
      </c>
      <c r="F5" t="s">
        <v>16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 t="shared" si="0"/>
        <v>453173</v>
      </c>
    </row>
    <row r="6" spans="1:15" x14ac:dyDescent="0.25">
      <c r="A6">
        <v>46.073272000000003</v>
      </c>
      <c r="B6">
        <v>23.580489</v>
      </c>
      <c r="C6" s="3">
        <v>45317</v>
      </c>
      <c r="D6" t="s">
        <v>14</v>
      </c>
      <c r="E6" t="s">
        <v>15</v>
      </c>
      <c r="F6" t="s">
        <v>16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tr">
        <f t="shared" si="0"/>
        <v>453174</v>
      </c>
    </row>
    <row r="7" spans="1:15" x14ac:dyDescent="0.25">
      <c r="A7">
        <v>46.073272000000003</v>
      </c>
      <c r="B7">
        <v>23.580489</v>
      </c>
      <c r="C7" s="3">
        <v>45317</v>
      </c>
      <c r="D7" t="s">
        <v>14</v>
      </c>
      <c r="E7" t="s">
        <v>15</v>
      </c>
      <c r="F7" t="s">
        <v>16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 t="shared" si="0"/>
        <v>453175</v>
      </c>
    </row>
    <row r="8" spans="1:15" x14ac:dyDescent="0.25">
      <c r="A8">
        <v>46.073272000000003</v>
      </c>
      <c r="B8">
        <v>23.580489</v>
      </c>
      <c r="C8" s="3">
        <v>45317</v>
      </c>
      <c r="D8" t="s">
        <v>14</v>
      </c>
      <c r="E8" t="s">
        <v>15</v>
      </c>
      <c r="F8" t="s">
        <v>16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 t="shared" si="0"/>
        <v>453176</v>
      </c>
    </row>
    <row r="9" spans="1:15" x14ac:dyDescent="0.25">
      <c r="A9">
        <v>46.073272000000003</v>
      </c>
      <c r="B9">
        <v>23.580489</v>
      </c>
      <c r="C9" s="3">
        <v>45317</v>
      </c>
      <c r="D9" t="s">
        <v>14</v>
      </c>
      <c r="E9" t="s">
        <v>15</v>
      </c>
      <c r="F9" t="s">
        <v>16</v>
      </c>
      <c r="G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 t="shared" si="0"/>
        <v>453177</v>
      </c>
    </row>
    <row r="10" spans="1:15" x14ac:dyDescent="0.25">
      <c r="A10">
        <v>46.073272000000003</v>
      </c>
      <c r="B10">
        <v>23.580489</v>
      </c>
      <c r="C10" s="3">
        <v>45317</v>
      </c>
      <c r="D10" t="s">
        <v>14</v>
      </c>
      <c r="E10" t="s">
        <v>15</v>
      </c>
      <c r="F10" t="s">
        <v>16</v>
      </c>
      <c r="G10">
        <v>8</v>
      </c>
      <c r="H10">
        <v>46.12</v>
      </c>
      <c r="I10">
        <v>249.2</v>
      </c>
      <c r="J10">
        <v>30.94</v>
      </c>
      <c r="K10">
        <v>26.03</v>
      </c>
      <c r="L10">
        <v>9.58</v>
      </c>
      <c r="M10">
        <v>24.76</v>
      </c>
      <c r="N10" t="str">
        <f t="shared" si="0"/>
        <v>453178</v>
      </c>
    </row>
    <row r="11" spans="1:15" x14ac:dyDescent="0.25">
      <c r="A11">
        <v>46.073272000000003</v>
      </c>
      <c r="B11">
        <v>23.580489</v>
      </c>
      <c r="C11" s="3">
        <v>45317</v>
      </c>
      <c r="D11" t="s">
        <v>14</v>
      </c>
      <c r="E11" t="s">
        <v>15</v>
      </c>
      <c r="F11" t="s">
        <v>16</v>
      </c>
      <c r="G11">
        <v>9</v>
      </c>
      <c r="H11">
        <v>172.21</v>
      </c>
      <c r="I11">
        <v>547.41999999999996</v>
      </c>
      <c r="J11">
        <v>61.52</v>
      </c>
      <c r="K11">
        <v>106.49</v>
      </c>
      <c r="L11">
        <v>76.41</v>
      </c>
      <c r="M11">
        <v>90.29</v>
      </c>
      <c r="N11" t="str">
        <f t="shared" si="0"/>
        <v>453179</v>
      </c>
    </row>
    <row r="12" spans="1:15" x14ac:dyDescent="0.25">
      <c r="A12">
        <v>46.073272000000003</v>
      </c>
      <c r="B12">
        <v>23.580489</v>
      </c>
      <c r="C12" s="3">
        <v>45317</v>
      </c>
      <c r="D12" t="s">
        <v>14</v>
      </c>
      <c r="E12" t="s">
        <v>15</v>
      </c>
      <c r="F12" t="s">
        <v>16</v>
      </c>
      <c r="G12">
        <v>10</v>
      </c>
      <c r="H12">
        <v>288.77</v>
      </c>
      <c r="I12">
        <v>674.41</v>
      </c>
      <c r="J12">
        <v>77.55</v>
      </c>
      <c r="K12">
        <v>151.22</v>
      </c>
      <c r="L12">
        <v>39.17</v>
      </c>
      <c r="M12">
        <v>138.72999999999999</v>
      </c>
      <c r="N12" t="str">
        <f t="shared" si="0"/>
        <v>4531710</v>
      </c>
    </row>
    <row r="13" spans="1:15" x14ac:dyDescent="0.25">
      <c r="A13">
        <v>46.073272000000003</v>
      </c>
      <c r="B13">
        <v>23.580489</v>
      </c>
      <c r="C13" s="3">
        <v>45317</v>
      </c>
      <c r="D13" t="s">
        <v>14</v>
      </c>
      <c r="E13" t="s">
        <v>15</v>
      </c>
      <c r="F13" t="s">
        <v>16</v>
      </c>
      <c r="G13">
        <v>11</v>
      </c>
      <c r="H13">
        <v>369.13</v>
      </c>
      <c r="I13">
        <v>734.86</v>
      </c>
      <c r="J13">
        <v>86.2</v>
      </c>
      <c r="K13">
        <v>180.84</v>
      </c>
      <c r="L13">
        <v>25.11</v>
      </c>
      <c r="M13">
        <v>170.94</v>
      </c>
      <c r="N13" t="str">
        <f t="shared" si="0"/>
        <v>4531711</v>
      </c>
    </row>
    <row r="14" spans="1:15" x14ac:dyDescent="0.25">
      <c r="A14">
        <v>46.073272000000003</v>
      </c>
      <c r="B14">
        <v>23.580489</v>
      </c>
      <c r="C14" s="3">
        <v>45317</v>
      </c>
      <c r="D14" t="s">
        <v>14</v>
      </c>
      <c r="E14" t="s">
        <v>15</v>
      </c>
      <c r="F14" t="s">
        <v>16</v>
      </c>
      <c r="G14">
        <v>12</v>
      </c>
      <c r="H14">
        <v>401.98</v>
      </c>
      <c r="I14">
        <v>755.76</v>
      </c>
      <c r="J14">
        <v>89.37</v>
      </c>
      <c r="K14">
        <v>194.24</v>
      </c>
      <c r="L14">
        <v>24.34</v>
      </c>
      <c r="M14">
        <v>183.94</v>
      </c>
      <c r="N14" t="str">
        <f t="shared" si="0"/>
        <v>4531712</v>
      </c>
    </row>
    <row r="15" spans="1:15" x14ac:dyDescent="0.25">
      <c r="A15">
        <v>46.073272000000003</v>
      </c>
      <c r="B15">
        <v>23.580489</v>
      </c>
      <c r="C15" s="3">
        <v>45317</v>
      </c>
      <c r="D15" t="s">
        <v>14</v>
      </c>
      <c r="E15" t="s">
        <v>15</v>
      </c>
      <c r="F15" t="s">
        <v>16</v>
      </c>
      <c r="G15">
        <v>13</v>
      </c>
      <c r="H15">
        <v>383.27</v>
      </c>
      <c r="I15">
        <v>744.1</v>
      </c>
      <c r="J15">
        <v>87.58</v>
      </c>
      <c r="K15">
        <v>200.04</v>
      </c>
      <c r="L15">
        <v>45.61</v>
      </c>
      <c r="M15">
        <v>181.64</v>
      </c>
      <c r="N15" t="str">
        <f t="shared" si="0"/>
        <v>4531713</v>
      </c>
    </row>
    <row r="16" spans="1:15" x14ac:dyDescent="0.25">
      <c r="A16">
        <v>46.073272000000003</v>
      </c>
      <c r="B16">
        <v>23.580489</v>
      </c>
      <c r="C16" s="3">
        <v>45317</v>
      </c>
      <c r="D16" t="s">
        <v>14</v>
      </c>
      <c r="E16" t="s">
        <v>15</v>
      </c>
      <c r="F16" t="s">
        <v>16</v>
      </c>
      <c r="G16">
        <v>14</v>
      </c>
      <c r="H16">
        <v>315.26</v>
      </c>
      <c r="I16">
        <v>696.08</v>
      </c>
      <c r="J16">
        <v>80.55</v>
      </c>
      <c r="K16">
        <v>213.86</v>
      </c>
      <c r="L16">
        <v>181.39</v>
      </c>
      <c r="M16">
        <v>152.71</v>
      </c>
      <c r="N16" t="str">
        <f t="shared" si="0"/>
        <v>4531714</v>
      </c>
    </row>
    <row r="17" spans="1:14" x14ac:dyDescent="0.25">
      <c r="A17">
        <v>46.073272000000003</v>
      </c>
      <c r="B17">
        <v>23.580489</v>
      </c>
      <c r="C17" s="3">
        <v>45317</v>
      </c>
      <c r="D17" t="s">
        <v>14</v>
      </c>
      <c r="E17" t="s">
        <v>15</v>
      </c>
      <c r="F17" t="s">
        <v>16</v>
      </c>
      <c r="G17">
        <v>15</v>
      </c>
      <c r="H17">
        <v>207.05</v>
      </c>
      <c r="I17">
        <v>592.47</v>
      </c>
      <c r="J17">
        <v>66.91</v>
      </c>
      <c r="K17">
        <v>180.27</v>
      </c>
      <c r="L17">
        <v>351.87</v>
      </c>
      <c r="M17">
        <v>92.7</v>
      </c>
      <c r="N17" t="str">
        <f t="shared" si="0"/>
        <v>4531715</v>
      </c>
    </row>
    <row r="18" spans="1:14" x14ac:dyDescent="0.25">
      <c r="A18">
        <v>46.073272000000003</v>
      </c>
      <c r="B18">
        <v>23.580489</v>
      </c>
      <c r="C18" s="3">
        <v>45317</v>
      </c>
      <c r="D18" t="s">
        <v>14</v>
      </c>
      <c r="E18" t="s">
        <v>15</v>
      </c>
      <c r="F18" t="s">
        <v>16</v>
      </c>
      <c r="G18">
        <v>16</v>
      </c>
      <c r="H18">
        <v>78.7</v>
      </c>
      <c r="I18">
        <v>362.89</v>
      </c>
      <c r="J18">
        <v>41.99</v>
      </c>
      <c r="K18">
        <v>73.3</v>
      </c>
      <c r="L18">
        <v>225.02</v>
      </c>
      <c r="M18">
        <v>43.31</v>
      </c>
      <c r="N18" t="str">
        <f t="shared" si="0"/>
        <v>4531716</v>
      </c>
    </row>
    <row r="19" spans="1:14" x14ac:dyDescent="0.25">
      <c r="A19">
        <v>46.073272000000003</v>
      </c>
      <c r="B19">
        <v>23.580489</v>
      </c>
      <c r="C19" s="3">
        <v>45317</v>
      </c>
      <c r="D19" t="s">
        <v>14</v>
      </c>
      <c r="E19" t="s">
        <v>15</v>
      </c>
      <c r="F19" t="s">
        <v>16</v>
      </c>
      <c r="G19">
        <v>17</v>
      </c>
      <c r="H19">
        <v>2.09</v>
      </c>
      <c r="I19">
        <v>19.03</v>
      </c>
      <c r="J19">
        <v>3.67</v>
      </c>
      <c r="K19">
        <v>2.02</v>
      </c>
      <c r="L19">
        <v>0</v>
      </c>
      <c r="M19">
        <v>2.02</v>
      </c>
      <c r="N19" t="str">
        <f t="shared" si="0"/>
        <v>4531717</v>
      </c>
    </row>
    <row r="20" spans="1:14" x14ac:dyDescent="0.25">
      <c r="A20">
        <v>46.073272000000003</v>
      </c>
      <c r="B20">
        <v>23.580489</v>
      </c>
      <c r="C20" s="3">
        <v>45317</v>
      </c>
      <c r="D20" t="s">
        <v>14</v>
      </c>
      <c r="E20" t="s">
        <v>15</v>
      </c>
      <c r="F20" t="s">
        <v>16</v>
      </c>
      <c r="G20">
        <v>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tr">
        <f t="shared" si="0"/>
        <v>4531718</v>
      </c>
    </row>
    <row r="21" spans="1:14" x14ac:dyDescent="0.25">
      <c r="A21">
        <v>46.073272000000003</v>
      </c>
      <c r="B21">
        <v>23.580489</v>
      </c>
      <c r="C21" s="3">
        <v>45317</v>
      </c>
      <c r="D21" t="s">
        <v>14</v>
      </c>
      <c r="E21" t="s">
        <v>15</v>
      </c>
      <c r="F21" t="s">
        <v>16</v>
      </c>
      <c r="G21">
        <v>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tr">
        <f t="shared" si="0"/>
        <v>4531719</v>
      </c>
    </row>
    <row r="22" spans="1:14" x14ac:dyDescent="0.25">
      <c r="A22">
        <v>46.073272000000003</v>
      </c>
      <c r="B22">
        <v>23.580489</v>
      </c>
      <c r="C22" s="3">
        <v>45317</v>
      </c>
      <c r="D22" t="s">
        <v>14</v>
      </c>
      <c r="E22" t="s">
        <v>15</v>
      </c>
      <c r="F22" t="s">
        <v>16</v>
      </c>
      <c r="G22">
        <v>20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 t="shared" si="0"/>
        <v>4531720</v>
      </c>
    </row>
    <row r="23" spans="1:14" x14ac:dyDescent="0.25">
      <c r="A23">
        <v>46.073272000000003</v>
      </c>
      <c r="B23">
        <v>23.580489</v>
      </c>
      <c r="C23" s="3">
        <v>45317</v>
      </c>
      <c r="D23" t="s">
        <v>14</v>
      </c>
      <c r="E23" t="s">
        <v>15</v>
      </c>
      <c r="F23" t="s">
        <v>16</v>
      </c>
      <c r="G23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tr">
        <f t="shared" si="0"/>
        <v>4531721</v>
      </c>
    </row>
    <row r="24" spans="1:14" x14ac:dyDescent="0.25">
      <c r="A24">
        <v>46.073272000000003</v>
      </c>
      <c r="B24">
        <v>23.580489</v>
      </c>
      <c r="C24" s="3">
        <v>45317</v>
      </c>
      <c r="D24" t="s">
        <v>14</v>
      </c>
      <c r="E24" t="s">
        <v>15</v>
      </c>
      <c r="F24" t="s">
        <v>16</v>
      </c>
      <c r="G24">
        <v>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tr">
        <f t="shared" si="0"/>
        <v>4531722</v>
      </c>
    </row>
    <row r="25" spans="1:14" x14ac:dyDescent="0.25">
      <c r="A25">
        <v>46.073272000000003</v>
      </c>
      <c r="B25">
        <v>23.580489</v>
      </c>
      <c r="C25" s="3">
        <v>45317</v>
      </c>
      <c r="D25" t="s">
        <v>14</v>
      </c>
      <c r="E25" t="s">
        <v>15</v>
      </c>
      <c r="F25" t="s">
        <v>16</v>
      </c>
      <c r="G25">
        <v>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tr">
        <f t="shared" si="0"/>
        <v>4531723</v>
      </c>
    </row>
    <row r="26" spans="1:14" x14ac:dyDescent="0.25">
      <c r="A26">
        <v>46.073272000000003</v>
      </c>
      <c r="B26">
        <v>23.580489</v>
      </c>
      <c r="C26" s="3">
        <v>45318</v>
      </c>
      <c r="D26" t="s">
        <v>14</v>
      </c>
      <c r="E26" t="s">
        <v>17</v>
      </c>
      <c r="F26" t="s">
        <v>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tr">
        <f t="shared" si="0"/>
        <v>453180</v>
      </c>
    </row>
    <row r="27" spans="1:14" x14ac:dyDescent="0.25">
      <c r="A27">
        <v>46.073272000000003</v>
      </c>
      <c r="B27">
        <v>23.580489</v>
      </c>
      <c r="C27" s="3">
        <v>45318</v>
      </c>
      <c r="D27" t="s">
        <v>14</v>
      </c>
      <c r="E27" t="s">
        <v>17</v>
      </c>
      <c r="F27" t="s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tr">
        <f t="shared" si="0"/>
        <v>453181</v>
      </c>
    </row>
    <row r="28" spans="1:14" x14ac:dyDescent="0.25">
      <c r="A28">
        <v>46.073272000000003</v>
      </c>
      <c r="B28">
        <v>23.580489</v>
      </c>
      <c r="C28" s="3">
        <v>45318</v>
      </c>
      <c r="D28" t="s">
        <v>14</v>
      </c>
      <c r="E28" t="s">
        <v>17</v>
      </c>
      <c r="F28" t="s">
        <v>18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tr">
        <f t="shared" si="0"/>
        <v>453182</v>
      </c>
    </row>
    <row r="29" spans="1:14" x14ac:dyDescent="0.25">
      <c r="A29">
        <v>46.073272000000003</v>
      </c>
      <c r="B29">
        <v>23.580489</v>
      </c>
      <c r="C29" s="3">
        <v>45318</v>
      </c>
      <c r="D29" t="s">
        <v>14</v>
      </c>
      <c r="E29" t="s">
        <v>17</v>
      </c>
      <c r="F29" t="s">
        <v>18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tr">
        <f t="shared" si="0"/>
        <v>453183</v>
      </c>
    </row>
    <row r="30" spans="1:14" x14ac:dyDescent="0.25">
      <c r="A30">
        <v>46.073272000000003</v>
      </c>
      <c r="B30">
        <v>23.580489</v>
      </c>
      <c r="C30" s="3">
        <v>45318</v>
      </c>
      <c r="D30" t="s">
        <v>14</v>
      </c>
      <c r="E30" t="s">
        <v>17</v>
      </c>
      <c r="F30" t="s">
        <v>18</v>
      </c>
      <c r="G30">
        <v>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tr">
        <f t="shared" si="0"/>
        <v>453184</v>
      </c>
    </row>
    <row r="31" spans="1:14" x14ac:dyDescent="0.25">
      <c r="A31">
        <v>46.073272000000003</v>
      </c>
      <c r="B31">
        <v>23.580489</v>
      </c>
      <c r="C31" s="3">
        <v>45318</v>
      </c>
      <c r="D31" t="s">
        <v>14</v>
      </c>
      <c r="E31" t="s">
        <v>17</v>
      </c>
      <c r="F31" t="s">
        <v>18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tr">
        <f t="shared" si="0"/>
        <v>453185</v>
      </c>
    </row>
    <row r="32" spans="1:14" x14ac:dyDescent="0.25">
      <c r="A32">
        <v>46.073272000000003</v>
      </c>
      <c r="B32">
        <v>23.580489</v>
      </c>
      <c r="C32" s="3">
        <v>45318</v>
      </c>
      <c r="D32" t="s">
        <v>14</v>
      </c>
      <c r="E32" t="s">
        <v>17</v>
      </c>
      <c r="F32" t="s">
        <v>18</v>
      </c>
      <c r="G32">
        <v>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tr">
        <f t="shared" si="0"/>
        <v>453186</v>
      </c>
    </row>
    <row r="33" spans="1:14" x14ac:dyDescent="0.25">
      <c r="A33">
        <v>46.073272000000003</v>
      </c>
      <c r="B33">
        <v>23.580489</v>
      </c>
      <c r="C33" s="3">
        <v>45318</v>
      </c>
      <c r="D33" t="s">
        <v>14</v>
      </c>
      <c r="E33" t="s">
        <v>17</v>
      </c>
      <c r="F33" t="s">
        <v>18</v>
      </c>
      <c r="G33">
        <v>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tr">
        <f t="shared" si="0"/>
        <v>453187</v>
      </c>
    </row>
    <row r="34" spans="1:14" x14ac:dyDescent="0.25">
      <c r="A34">
        <v>46.073272000000003</v>
      </c>
      <c r="B34">
        <v>23.580489</v>
      </c>
      <c r="C34" s="3">
        <v>45318</v>
      </c>
      <c r="D34" t="s">
        <v>14</v>
      </c>
      <c r="E34" t="s">
        <v>17</v>
      </c>
      <c r="F34" t="s">
        <v>18</v>
      </c>
      <c r="G34">
        <v>8</v>
      </c>
      <c r="H34">
        <v>48.24</v>
      </c>
      <c r="I34">
        <v>257.81</v>
      </c>
      <c r="J34">
        <v>31.8</v>
      </c>
      <c r="K34">
        <v>21.13</v>
      </c>
      <c r="L34">
        <v>0</v>
      </c>
      <c r="M34">
        <v>21.13</v>
      </c>
      <c r="N34" t="str">
        <f t="shared" si="0"/>
        <v>453188</v>
      </c>
    </row>
    <row r="35" spans="1:14" x14ac:dyDescent="0.25">
      <c r="A35">
        <v>46.073272000000003</v>
      </c>
      <c r="B35">
        <v>23.580489</v>
      </c>
      <c r="C35" s="3">
        <v>45318</v>
      </c>
      <c r="D35" t="s">
        <v>14</v>
      </c>
      <c r="E35" t="s">
        <v>17</v>
      </c>
      <c r="F35" t="s">
        <v>18</v>
      </c>
      <c r="G35">
        <v>9</v>
      </c>
      <c r="H35">
        <v>175.47</v>
      </c>
      <c r="I35">
        <v>551.78</v>
      </c>
      <c r="J35">
        <v>62.05</v>
      </c>
      <c r="K35">
        <v>98.77</v>
      </c>
      <c r="L35">
        <v>44.17</v>
      </c>
      <c r="M35">
        <v>87.98</v>
      </c>
      <c r="N35" t="str">
        <f t="shared" si="0"/>
        <v>453189</v>
      </c>
    </row>
    <row r="36" spans="1:14" x14ac:dyDescent="0.25">
      <c r="A36">
        <v>46.073272000000003</v>
      </c>
      <c r="B36">
        <v>23.580489</v>
      </c>
      <c r="C36" s="3">
        <v>45318</v>
      </c>
      <c r="D36" t="s">
        <v>14</v>
      </c>
      <c r="E36" t="s">
        <v>17</v>
      </c>
      <c r="F36" t="s">
        <v>18</v>
      </c>
      <c r="G36">
        <v>10</v>
      </c>
      <c r="H36">
        <v>292.58999999999997</v>
      </c>
      <c r="I36">
        <v>677.41</v>
      </c>
      <c r="J36">
        <v>77.989999999999995</v>
      </c>
      <c r="K36">
        <v>217.19</v>
      </c>
      <c r="L36">
        <v>218.31</v>
      </c>
      <c r="M36">
        <v>143.81</v>
      </c>
      <c r="N36" t="str">
        <f t="shared" si="0"/>
        <v>4531810</v>
      </c>
    </row>
    <row r="37" spans="1:14" x14ac:dyDescent="0.25">
      <c r="A37">
        <v>46.073272000000003</v>
      </c>
      <c r="B37">
        <v>23.580489</v>
      </c>
      <c r="C37" s="3">
        <v>45318</v>
      </c>
      <c r="D37" t="s">
        <v>14</v>
      </c>
      <c r="E37" t="s">
        <v>17</v>
      </c>
      <c r="F37" t="s">
        <v>18</v>
      </c>
      <c r="G37">
        <v>11</v>
      </c>
      <c r="H37">
        <v>373.34</v>
      </c>
      <c r="I37">
        <v>737.36</v>
      </c>
      <c r="J37">
        <v>86.63</v>
      </c>
      <c r="K37">
        <v>326.36</v>
      </c>
      <c r="L37">
        <v>413.05</v>
      </c>
      <c r="M37">
        <v>161.22999999999999</v>
      </c>
      <c r="N37" t="str">
        <f t="shared" si="0"/>
        <v>4531811</v>
      </c>
    </row>
    <row r="38" spans="1:14" x14ac:dyDescent="0.25">
      <c r="A38">
        <v>46.073272000000003</v>
      </c>
      <c r="B38">
        <v>23.580489</v>
      </c>
      <c r="C38" s="3">
        <v>45318</v>
      </c>
      <c r="D38" t="s">
        <v>14</v>
      </c>
      <c r="E38" t="s">
        <v>17</v>
      </c>
      <c r="F38" t="s">
        <v>18</v>
      </c>
      <c r="G38">
        <v>12</v>
      </c>
      <c r="H38">
        <v>406.46</v>
      </c>
      <c r="I38">
        <v>758.19</v>
      </c>
      <c r="J38">
        <v>89.8</v>
      </c>
      <c r="K38">
        <v>373.54</v>
      </c>
      <c r="L38">
        <v>585.83000000000004</v>
      </c>
      <c r="M38">
        <v>123.27</v>
      </c>
      <c r="N38" t="str">
        <f t="shared" si="0"/>
        <v>4531812</v>
      </c>
    </row>
    <row r="39" spans="1:14" x14ac:dyDescent="0.25">
      <c r="A39">
        <v>46.073272000000003</v>
      </c>
      <c r="B39">
        <v>23.580489</v>
      </c>
      <c r="C39" s="3">
        <v>45318</v>
      </c>
      <c r="D39" t="s">
        <v>14</v>
      </c>
      <c r="E39" t="s">
        <v>17</v>
      </c>
      <c r="F39" t="s">
        <v>18</v>
      </c>
      <c r="G39">
        <v>13</v>
      </c>
      <c r="H39">
        <v>387.89</v>
      </c>
      <c r="I39">
        <v>746.78</v>
      </c>
      <c r="J39">
        <v>88.03</v>
      </c>
      <c r="K39">
        <v>356.85</v>
      </c>
      <c r="L39">
        <v>578.02</v>
      </c>
      <c r="M39">
        <v>119</v>
      </c>
      <c r="N39" t="str">
        <f t="shared" si="0"/>
        <v>4531813</v>
      </c>
    </row>
    <row r="40" spans="1:14" x14ac:dyDescent="0.25">
      <c r="A40">
        <v>46.073272000000003</v>
      </c>
      <c r="B40">
        <v>23.580489</v>
      </c>
      <c r="C40" s="3">
        <v>45318</v>
      </c>
      <c r="D40" t="s">
        <v>14</v>
      </c>
      <c r="E40" t="s">
        <v>17</v>
      </c>
      <c r="F40" t="s">
        <v>18</v>
      </c>
      <c r="G40">
        <v>14</v>
      </c>
      <c r="H40">
        <v>319.86</v>
      </c>
      <c r="I40">
        <v>699.41</v>
      </c>
      <c r="J40">
        <v>81.06</v>
      </c>
      <c r="K40">
        <v>283.87</v>
      </c>
      <c r="L40">
        <v>418.72</v>
      </c>
      <c r="M40">
        <v>136</v>
      </c>
      <c r="N40" t="str">
        <f t="shared" si="0"/>
        <v>4531814</v>
      </c>
    </row>
    <row r="41" spans="1:14" x14ac:dyDescent="0.25">
      <c r="A41">
        <v>46.073272000000003</v>
      </c>
      <c r="B41">
        <v>23.580489</v>
      </c>
      <c r="C41" s="3">
        <v>45318</v>
      </c>
      <c r="D41" t="s">
        <v>14</v>
      </c>
      <c r="E41" t="s">
        <v>17</v>
      </c>
      <c r="F41" t="s">
        <v>18</v>
      </c>
      <c r="G41">
        <v>15</v>
      </c>
      <c r="H41">
        <v>211.37</v>
      </c>
      <c r="I41">
        <v>597.29999999999995</v>
      </c>
      <c r="J41">
        <v>67.540000000000006</v>
      </c>
      <c r="K41">
        <v>167.98</v>
      </c>
      <c r="L41">
        <v>254.12</v>
      </c>
      <c r="M41">
        <v>101.21</v>
      </c>
      <c r="N41" t="str">
        <f t="shared" si="0"/>
        <v>4531815</v>
      </c>
    </row>
    <row r="42" spans="1:14" x14ac:dyDescent="0.25">
      <c r="A42">
        <v>46.073272000000003</v>
      </c>
      <c r="B42">
        <v>23.580489</v>
      </c>
      <c r="C42" s="3">
        <v>45318</v>
      </c>
      <c r="D42" t="s">
        <v>14</v>
      </c>
      <c r="E42" t="s">
        <v>17</v>
      </c>
      <c r="F42" t="s">
        <v>18</v>
      </c>
      <c r="G42">
        <v>16</v>
      </c>
      <c r="H42">
        <v>82.19</v>
      </c>
      <c r="I42">
        <v>372.41</v>
      </c>
      <c r="J42">
        <v>42.94</v>
      </c>
      <c r="K42">
        <v>53.03</v>
      </c>
      <c r="L42">
        <v>42.5</v>
      </c>
      <c r="M42">
        <v>46.46</v>
      </c>
      <c r="N42" t="str">
        <f t="shared" si="0"/>
        <v>4531816</v>
      </c>
    </row>
    <row r="43" spans="1:14" x14ac:dyDescent="0.25">
      <c r="A43">
        <v>46.073272000000003</v>
      </c>
      <c r="B43">
        <v>23.580489</v>
      </c>
      <c r="C43" s="3">
        <v>45318</v>
      </c>
      <c r="D43" t="s">
        <v>14</v>
      </c>
      <c r="E43" t="s">
        <v>17</v>
      </c>
      <c r="F43" t="s">
        <v>18</v>
      </c>
      <c r="G43">
        <v>17</v>
      </c>
      <c r="H43">
        <v>2.58</v>
      </c>
      <c r="I43">
        <v>22.89</v>
      </c>
      <c r="J43">
        <v>4.0599999999999996</v>
      </c>
      <c r="K43">
        <v>1.44</v>
      </c>
      <c r="L43">
        <v>0</v>
      </c>
      <c r="M43">
        <v>1.44</v>
      </c>
      <c r="N43" t="str">
        <f t="shared" si="0"/>
        <v>4531817</v>
      </c>
    </row>
    <row r="44" spans="1:14" x14ac:dyDescent="0.25">
      <c r="A44">
        <v>46.073272000000003</v>
      </c>
      <c r="B44">
        <v>23.580489</v>
      </c>
      <c r="C44" s="3">
        <v>45318</v>
      </c>
      <c r="D44" t="s">
        <v>14</v>
      </c>
      <c r="E44" t="s">
        <v>17</v>
      </c>
      <c r="F44" t="s">
        <v>18</v>
      </c>
      <c r="G44">
        <v>18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tr">
        <f t="shared" si="0"/>
        <v>4531818</v>
      </c>
    </row>
    <row r="45" spans="1:14" x14ac:dyDescent="0.25">
      <c r="A45">
        <v>46.073272000000003</v>
      </c>
      <c r="B45">
        <v>23.580489</v>
      </c>
      <c r="C45" s="3">
        <v>45318</v>
      </c>
      <c r="D45" t="s">
        <v>14</v>
      </c>
      <c r="E45" t="s">
        <v>17</v>
      </c>
      <c r="F45" t="s">
        <v>18</v>
      </c>
      <c r="G45">
        <v>19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tr">
        <f t="shared" si="0"/>
        <v>4531819</v>
      </c>
    </row>
    <row r="46" spans="1:14" x14ac:dyDescent="0.25">
      <c r="A46">
        <v>46.073272000000003</v>
      </c>
      <c r="B46">
        <v>23.580489</v>
      </c>
      <c r="C46" s="3">
        <v>45318</v>
      </c>
      <c r="D46" t="s">
        <v>14</v>
      </c>
      <c r="E46" t="s">
        <v>17</v>
      </c>
      <c r="F46" t="s">
        <v>18</v>
      </c>
      <c r="G46">
        <v>20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tr">
        <f t="shared" si="0"/>
        <v>4531820</v>
      </c>
    </row>
    <row r="47" spans="1:14" x14ac:dyDescent="0.25">
      <c r="A47">
        <v>46.073272000000003</v>
      </c>
      <c r="B47">
        <v>23.580489</v>
      </c>
      <c r="C47" s="3">
        <v>45318</v>
      </c>
      <c r="D47" t="s">
        <v>14</v>
      </c>
      <c r="E47" t="s">
        <v>17</v>
      </c>
      <c r="F47" t="s">
        <v>18</v>
      </c>
      <c r="G47">
        <v>21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tr">
        <f t="shared" si="0"/>
        <v>4531821</v>
      </c>
    </row>
    <row r="48" spans="1:14" x14ac:dyDescent="0.25">
      <c r="A48">
        <v>46.073272000000003</v>
      </c>
      <c r="B48">
        <v>23.580489</v>
      </c>
      <c r="C48" s="3">
        <v>45318</v>
      </c>
      <c r="D48" t="s">
        <v>14</v>
      </c>
      <c r="E48" t="s">
        <v>17</v>
      </c>
      <c r="F48" t="s">
        <v>18</v>
      </c>
      <c r="G48">
        <v>22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tr">
        <f t="shared" si="0"/>
        <v>4531822</v>
      </c>
    </row>
    <row r="49" spans="1:14" x14ac:dyDescent="0.25">
      <c r="A49">
        <v>46.073272000000003</v>
      </c>
      <c r="B49">
        <v>23.580489</v>
      </c>
      <c r="C49" s="3">
        <v>45318</v>
      </c>
      <c r="D49" t="s">
        <v>14</v>
      </c>
      <c r="E49" t="s">
        <v>17</v>
      </c>
      <c r="F49" t="s">
        <v>18</v>
      </c>
      <c r="G49">
        <v>23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tr">
        <f t="shared" si="0"/>
        <v>4531823</v>
      </c>
    </row>
    <row r="50" spans="1:14" x14ac:dyDescent="0.25">
      <c r="A50">
        <v>46.073272000000003</v>
      </c>
      <c r="B50">
        <v>23.580489</v>
      </c>
      <c r="C50" s="3">
        <v>45319</v>
      </c>
      <c r="D50" t="s">
        <v>14</v>
      </c>
      <c r="E50" t="s">
        <v>19</v>
      </c>
      <c r="F50" t="s">
        <v>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t="str">
        <f t="shared" si="0"/>
        <v>453190</v>
      </c>
    </row>
    <row r="51" spans="1:14" x14ac:dyDescent="0.25">
      <c r="A51">
        <v>46.073272000000003</v>
      </c>
      <c r="B51">
        <v>23.580489</v>
      </c>
      <c r="C51" s="3">
        <v>45319</v>
      </c>
      <c r="D51" t="s">
        <v>14</v>
      </c>
      <c r="E51" t="s">
        <v>19</v>
      </c>
      <c r="F51" t="s">
        <v>20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tr">
        <f t="shared" si="0"/>
        <v>453191</v>
      </c>
    </row>
    <row r="52" spans="1:14" x14ac:dyDescent="0.25">
      <c r="A52">
        <v>46.073272000000003</v>
      </c>
      <c r="B52">
        <v>23.580489</v>
      </c>
      <c r="C52" s="3">
        <v>45319</v>
      </c>
      <c r="D52" t="s">
        <v>14</v>
      </c>
      <c r="E52" t="s">
        <v>19</v>
      </c>
      <c r="F52" t="s">
        <v>20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tr">
        <f t="shared" si="0"/>
        <v>453192</v>
      </c>
    </row>
    <row r="53" spans="1:14" x14ac:dyDescent="0.25">
      <c r="A53">
        <v>46.073272000000003</v>
      </c>
      <c r="B53">
        <v>23.580489</v>
      </c>
      <c r="C53" s="3">
        <v>45319</v>
      </c>
      <c r="D53" t="s">
        <v>14</v>
      </c>
      <c r="E53" t="s">
        <v>19</v>
      </c>
      <c r="F53" t="s">
        <v>20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str">
        <f t="shared" si="0"/>
        <v>453193</v>
      </c>
    </row>
    <row r="54" spans="1:14" x14ac:dyDescent="0.25">
      <c r="A54">
        <v>46.073272000000003</v>
      </c>
      <c r="B54">
        <v>23.580489</v>
      </c>
      <c r="C54" s="3">
        <v>45319</v>
      </c>
      <c r="D54" t="s">
        <v>14</v>
      </c>
      <c r="E54" t="s">
        <v>19</v>
      </c>
      <c r="F54" t="s">
        <v>20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tr">
        <f t="shared" si="0"/>
        <v>453194</v>
      </c>
    </row>
    <row r="55" spans="1:14" x14ac:dyDescent="0.25">
      <c r="A55">
        <v>46.073272000000003</v>
      </c>
      <c r="B55">
        <v>23.580489</v>
      </c>
      <c r="C55" s="3">
        <v>45319</v>
      </c>
      <c r="D55" t="s">
        <v>14</v>
      </c>
      <c r="E55" t="s">
        <v>19</v>
      </c>
      <c r="F55" t="s">
        <v>20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tr">
        <f t="shared" si="0"/>
        <v>453195</v>
      </c>
    </row>
    <row r="56" spans="1:14" x14ac:dyDescent="0.25">
      <c r="A56">
        <v>46.073272000000003</v>
      </c>
      <c r="B56">
        <v>23.580489</v>
      </c>
      <c r="C56" s="3">
        <v>45319</v>
      </c>
      <c r="D56" t="s">
        <v>14</v>
      </c>
      <c r="E56" t="s">
        <v>19</v>
      </c>
      <c r="F56" t="s">
        <v>20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tr">
        <f t="shared" si="0"/>
        <v>453196</v>
      </c>
    </row>
    <row r="57" spans="1:14" x14ac:dyDescent="0.25">
      <c r="A57">
        <v>46.073272000000003</v>
      </c>
      <c r="B57">
        <v>23.580489</v>
      </c>
      <c r="C57" s="3">
        <v>45319</v>
      </c>
      <c r="D57" t="s">
        <v>14</v>
      </c>
      <c r="E57" t="s">
        <v>19</v>
      </c>
      <c r="F57" t="s">
        <v>20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str">
        <f t="shared" si="0"/>
        <v>453197</v>
      </c>
    </row>
    <row r="58" spans="1:14" x14ac:dyDescent="0.25">
      <c r="A58">
        <v>46.073272000000003</v>
      </c>
      <c r="B58">
        <v>23.580489</v>
      </c>
      <c r="C58" s="3">
        <v>45319</v>
      </c>
      <c r="D58" t="s">
        <v>14</v>
      </c>
      <c r="E58" t="s">
        <v>19</v>
      </c>
      <c r="F58" t="s">
        <v>20</v>
      </c>
      <c r="G58">
        <v>8</v>
      </c>
      <c r="H58">
        <v>50.38</v>
      </c>
      <c r="I58">
        <v>265.72000000000003</v>
      </c>
      <c r="J58">
        <v>32.68</v>
      </c>
      <c r="K58">
        <v>36.799999999999997</v>
      </c>
      <c r="L58">
        <v>42.05</v>
      </c>
      <c r="M58">
        <v>31.86</v>
      </c>
      <c r="N58" t="str">
        <f t="shared" si="0"/>
        <v>453198</v>
      </c>
    </row>
    <row r="59" spans="1:14" x14ac:dyDescent="0.25">
      <c r="A59">
        <v>46.073272000000003</v>
      </c>
      <c r="B59">
        <v>23.580489</v>
      </c>
      <c r="C59" s="3">
        <v>45319</v>
      </c>
      <c r="D59" t="s">
        <v>14</v>
      </c>
      <c r="E59" t="s">
        <v>19</v>
      </c>
      <c r="F59" t="s">
        <v>20</v>
      </c>
      <c r="G59">
        <v>9</v>
      </c>
      <c r="H59">
        <v>178.65</v>
      </c>
      <c r="I59">
        <v>555.17999999999995</v>
      </c>
      <c r="J59">
        <v>62.65</v>
      </c>
      <c r="K59">
        <v>114.9</v>
      </c>
      <c r="L59">
        <v>93.54</v>
      </c>
      <c r="M59">
        <v>94.31</v>
      </c>
      <c r="N59" t="str">
        <f t="shared" si="0"/>
        <v>453199</v>
      </c>
    </row>
    <row r="60" spans="1:14" x14ac:dyDescent="0.25">
      <c r="A60">
        <v>46.073272000000003</v>
      </c>
      <c r="B60">
        <v>23.580489</v>
      </c>
      <c r="C60" s="3">
        <v>45319</v>
      </c>
      <c r="D60" t="s">
        <v>14</v>
      </c>
      <c r="E60" t="s">
        <v>19</v>
      </c>
      <c r="F60" t="s">
        <v>20</v>
      </c>
      <c r="G60">
        <v>10</v>
      </c>
      <c r="H60">
        <v>296.27999999999997</v>
      </c>
      <c r="I60">
        <v>679.55</v>
      </c>
      <c r="J60">
        <v>78.540000000000006</v>
      </c>
      <c r="K60">
        <v>167.01</v>
      </c>
      <c r="L60">
        <v>67.459999999999994</v>
      </c>
      <c r="M60">
        <v>144.80000000000001</v>
      </c>
      <c r="N60" t="str">
        <f t="shared" si="0"/>
        <v>4531910</v>
      </c>
    </row>
    <row r="61" spans="1:14" x14ac:dyDescent="0.25">
      <c r="A61">
        <v>46.073272000000003</v>
      </c>
      <c r="B61">
        <v>23.580489</v>
      </c>
      <c r="C61" s="3">
        <v>45319</v>
      </c>
      <c r="D61" t="s">
        <v>14</v>
      </c>
      <c r="E61" t="s">
        <v>19</v>
      </c>
      <c r="F61" t="s">
        <v>20</v>
      </c>
      <c r="G61">
        <v>11</v>
      </c>
      <c r="H61">
        <v>377.4</v>
      </c>
      <c r="I61">
        <v>739.1</v>
      </c>
      <c r="J61">
        <v>87.17</v>
      </c>
      <c r="K61">
        <v>191.41</v>
      </c>
      <c r="L61">
        <v>35.28</v>
      </c>
      <c r="M61">
        <v>177.37</v>
      </c>
      <c r="N61" t="str">
        <f t="shared" si="0"/>
        <v>4531911</v>
      </c>
    </row>
    <row r="62" spans="1:14" x14ac:dyDescent="0.25">
      <c r="A62">
        <v>46.073272000000003</v>
      </c>
      <c r="B62">
        <v>23.580489</v>
      </c>
      <c r="C62" s="3">
        <v>45319</v>
      </c>
      <c r="D62" t="s">
        <v>14</v>
      </c>
      <c r="E62" t="s">
        <v>19</v>
      </c>
      <c r="F62" t="s">
        <v>20</v>
      </c>
      <c r="G62">
        <v>12</v>
      </c>
      <c r="H62">
        <v>410.77</v>
      </c>
      <c r="I62">
        <v>759.85</v>
      </c>
      <c r="J62">
        <v>90.35</v>
      </c>
      <c r="K62">
        <v>187.92</v>
      </c>
      <c r="L62">
        <v>18.149999999999999</v>
      </c>
      <c r="M62">
        <v>180.1</v>
      </c>
      <c r="N62" t="str">
        <f t="shared" si="0"/>
        <v>4531912</v>
      </c>
    </row>
    <row r="63" spans="1:14" x14ac:dyDescent="0.25">
      <c r="A63">
        <v>46.073272000000003</v>
      </c>
      <c r="B63">
        <v>23.580489</v>
      </c>
      <c r="C63" s="3">
        <v>45319</v>
      </c>
      <c r="D63" t="s">
        <v>14</v>
      </c>
      <c r="E63" t="s">
        <v>19</v>
      </c>
      <c r="F63" t="s">
        <v>20</v>
      </c>
      <c r="G63">
        <v>13</v>
      </c>
      <c r="H63">
        <v>392.32</v>
      </c>
      <c r="I63">
        <v>748.61</v>
      </c>
      <c r="J63">
        <v>88.61</v>
      </c>
      <c r="K63">
        <v>167.92</v>
      </c>
      <c r="L63">
        <v>11.08</v>
      </c>
      <c r="M63">
        <v>163.30000000000001</v>
      </c>
      <c r="N63" t="str">
        <f t="shared" si="0"/>
        <v>4531913</v>
      </c>
    </row>
    <row r="64" spans="1:14" x14ac:dyDescent="0.25">
      <c r="A64">
        <v>46.073272000000003</v>
      </c>
      <c r="B64">
        <v>23.580489</v>
      </c>
      <c r="C64" s="3">
        <v>45319</v>
      </c>
      <c r="D64" t="s">
        <v>14</v>
      </c>
      <c r="E64" t="s">
        <v>19</v>
      </c>
      <c r="F64" t="s">
        <v>20</v>
      </c>
      <c r="G64">
        <v>14</v>
      </c>
      <c r="H64">
        <v>324.26</v>
      </c>
      <c r="I64">
        <v>701.76</v>
      </c>
      <c r="J64">
        <v>81.680000000000007</v>
      </c>
      <c r="K64">
        <v>118.53</v>
      </c>
      <c r="L64">
        <v>1.81</v>
      </c>
      <c r="M64">
        <v>117.84</v>
      </c>
      <c r="N64" t="str">
        <f t="shared" si="0"/>
        <v>4531914</v>
      </c>
    </row>
    <row r="65" spans="1:14" x14ac:dyDescent="0.25">
      <c r="A65">
        <v>46.073272000000003</v>
      </c>
      <c r="B65">
        <v>23.580489</v>
      </c>
      <c r="C65" s="3">
        <v>45319</v>
      </c>
      <c r="D65" t="s">
        <v>14</v>
      </c>
      <c r="E65" t="s">
        <v>19</v>
      </c>
      <c r="F65" t="s">
        <v>20</v>
      </c>
      <c r="G65">
        <v>15</v>
      </c>
      <c r="H65">
        <v>215.53</v>
      </c>
      <c r="I65">
        <v>601.04</v>
      </c>
      <c r="J65">
        <v>68.239999999999995</v>
      </c>
      <c r="K65">
        <v>61.01</v>
      </c>
      <c r="L65">
        <v>0</v>
      </c>
      <c r="M65">
        <v>61.01</v>
      </c>
      <c r="N65" t="str">
        <f t="shared" si="0"/>
        <v>4531915</v>
      </c>
    </row>
    <row r="66" spans="1:14" x14ac:dyDescent="0.25">
      <c r="A66">
        <v>46.073272000000003</v>
      </c>
      <c r="B66">
        <v>23.580489</v>
      </c>
      <c r="C66" s="3">
        <v>45319</v>
      </c>
      <c r="D66" t="s">
        <v>14</v>
      </c>
      <c r="E66" t="s">
        <v>19</v>
      </c>
      <c r="F66" t="s">
        <v>20</v>
      </c>
      <c r="G66">
        <v>16</v>
      </c>
      <c r="H66">
        <v>85.63</v>
      </c>
      <c r="I66">
        <v>380.71</v>
      </c>
      <c r="J66">
        <v>43.91</v>
      </c>
      <c r="K66">
        <v>25.82</v>
      </c>
      <c r="L66">
        <v>0</v>
      </c>
      <c r="M66">
        <v>25.82</v>
      </c>
      <c r="N66" t="str">
        <f t="shared" ref="N66:N129" si="1">C66&amp;G66</f>
        <v>4531916</v>
      </c>
    </row>
    <row r="67" spans="1:14" x14ac:dyDescent="0.25">
      <c r="A67">
        <v>46.073272000000003</v>
      </c>
      <c r="B67">
        <v>23.580489</v>
      </c>
      <c r="C67" s="3">
        <v>45319</v>
      </c>
      <c r="D67" t="s">
        <v>14</v>
      </c>
      <c r="E67" t="s">
        <v>19</v>
      </c>
      <c r="F67" t="s">
        <v>20</v>
      </c>
      <c r="G67">
        <v>17</v>
      </c>
      <c r="H67">
        <v>3.09</v>
      </c>
      <c r="I67">
        <v>26.63</v>
      </c>
      <c r="J67">
        <v>4.4400000000000004</v>
      </c>
      <c r="K67">
        <v>0.98</v>
      </c>
      <c r="L67">
        <v>0</v>
      </c>
      <c r="M67">
        <v>0.98</v>
      </c>
      <c r="N67" t="str">
        <f t="shared" si="1"/>
        <v>4531917</v>
      </c>
    </row>
    <row r="68" spans="1:14" x14ac:dyDescent="0.25">
      <c r="A68">
        <v>46.073272000000003</v>
      </c>
      <c r="B68">
        <v>23.580489</v>
      </c>
      <c r="C68" s="3">
        <v>45319</v>
      </c>
      <c r="D68" t="s">
        <v>14</v>
      </c>
      <c r="E68" t="s">
        <v>19</v>
      </c>
      <c r="F68" t="s">
        <v>20</v>
      </c>
      <c r="G68">
        <v>18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tr">
        <f t="shared" si="1"/>
        <v>4531918</v>
      </c>
    </row>
    <row r="69" spans="1:14" x14ac:dyDescent="0.25">
      <c r="A69">
        <v>46.073272000000003</v>
      </c>
      <c r="B69">
        <v>23.580489</v>
      </c>
      <c r="C69" s="3">
        <v>45319</v>
      </c>
      <c r="D69" t="s">
        <v>14</v>
      </c>
      <c r="E69" t="s">
        <v>19</v>
      </c>
      <c r="F69" t="s">
        <v>20</v>
      </c>
      <c r="G69">
        <v>19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tr">
        <f t="shared" si="1"/>
        <v>4531919</v>
      </c>
    </row>
    <row r="70" spans="1:14" x14ac:dyDescent="0.25">
      <c r="A70">
        <v>46.073272000000003</v>
      </c>
      <c r="B70">
        <v>23.580489</v>
      </c>
      <c r="C70" s="3">
        <v>45319</v>
      </c>
      <c r="D70" t="s">
        <v>14</v>
      </c>
      <c r="E70" t="s">
        <v>19</v>
      </c>
      <c r="F70" t="s">
        <v>20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tr">
        <f t="shared" si="1"/>
        <v>4531920</v>
      </c>
    </row>
    <row r="71" spans="1:14" x14ac:dyDescent="0.25">
      <c r="A71">
        <v>46.073272000000003</v>
      </c>
      <c r="B71">
        <v>23.580489</v>
      </c>
      <c r="C71" s="3">
        <v>45319</v>
      </c>
      <c r="D71" t="s">
        <v>14</v>
      </c>
      <c r="E71" t="s">
        <v>19</v>
      </c>
      <c r="F71" t="s">
        <v>20</v>
      </c>
      <c r="G71">
        <v>21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tr">
        <f t="shared" si="1"/>
        <v>4531921</v>
      </c>
    </row>
    <row r="72" spans="1:14" x14ac:dyDescent="0.25">
      <c r="A72">
        <v>46.073272000000003</v>
      </c>
      <c r="B72">
        <v>23.580489</v>
      </c>
      <c r="C72" s="3">
        <v>45319</v>
      </c>
      <c r="D72" t="s">
        <v>14</v>
      </c>
      <c r="E72" t="s">
        <v>19</v>
      </c>
      <c r="F72" t="s">
        <v>20</v>
      </c>
      <c r="G72">
        <v>22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str">
        <f t="shared" si="1"/>
        <v>4531922</v>
      </c>
    </row>
    <row r="73" spans="1:14" x14ac:dyDescent="0.25">
      <c r="A73">
        <v>46.073272000000003</v>
      </c>
      <c r="B73">
        <v>23.580489</v>
      </c>
      <c r="C73" s="3">
        <v>45319</v>
      </c>
      <c r="D73" t="s">
        <v>14</v>
      </c>
      <c r="E73" t="s">
        <v>19</v>
      </c>
      <c r="F73" t="s">
        <v>20</v>
      </c>
      <c r="G73">
        <v>23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tr">
        <f t="shared" si="1"/>
        <v>4531923</v>
      </c>
    </row>
    <row r="74" spans="1:14" x14ac:dyDescent="0.25">
      <c r="A74">
        <v>46.073272000000003</v>
      </c>
      <c r="B74">
        <v>23.580489</v>
      </c>
      <c r="C74" s="3">
        <v>45320</v>
      </c>
      <c r="D74" t="s">
        <v>14</v>
      </c>
      <c r="E74" t="s">
        <v>21</v>
      </c>
      <c r="F74" t="s">
        <v>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tr">
        <f t="shared" si="1"/>
        <v>453200</v>
      </c>
    </row>
    <row r="75" spans="1:14" x14ac:dyDescent="0.25">
      <c r="A75">
        <v>46.073272000000003</v>
      </c>
      <c r="B75">
        <v>23.580489</v>
      </c>
      <c r="C75" s="3">
        <v>45320</v>
      </c>
      <c r="D75" t="s">
        <v>14</v>
      </c>
      <c r="E75" t="s">
        <v>21</v>
      </c>
      <c r="F75" t="s">
        <v>22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tr">
        <f t="shared" si="1"/>
        <v>453201</v>
      </c>
    </row>
    <row r="76" spans="1:14" x14ac:dyDescent="0.25">
      <c r="A76">
        <v>46.073272000000003</v>
      </c>
      <c r="B76">
        <v>23.580489</v>
      </c>
      <c r="C76" s="3">
        <v>45320</v>
      </c>
      <c r="D76" t="s">
        <v>14</v>
      </c>
      <c r="E76" t="s">
        <v>21</v>
      </c>
      <c r="F76" t="s">
        <v>22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tr">
        <f t="shared" si="1"/>
        <v>453202</v>
      </c>
    </row>
    <row r="77" spans="1:14" x14ac:dyDescent="0.25">
      <c r="A77">
        <v>46.073272000000003</v>
      </c>
      <c r="B77">
        <v>23.580489</v>
      </c>
      <c r="C77" s="3">
        <v>45320</v>
      </c>
      <c r="D77" t="s">
        <v>14</v>
      </c>
      <c r="E77" t="s">
        <v>21</v>
      </c>
      <c r="F77" t="s">
        <v>22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tr">
        <f t="shared" si="1"/>
        <v>453203</v>
      </c>
    </row>
    <row r="78" spans="1:14" x14ac:dyDescent="0.25">
      <c r="A78">
        <v>46.073272000000003</v>
      </c>
      <c r="B78">
        <v>23.580489</v>
      </c>
      <c r="C78" s="3">
        <v>45320</v>
      </c>
      <c r="D78" t="s">
        <v>14</v>
      </c>
      <c r="E78" t="s">
        <v>21</v>
      </c>
      <c r="F78" t="s">
        <v>22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str">
        <f t="shared" si="1"/>
        <v>453204</v>
      </c>
    </row>
    <row r="79" spans="1:14" x14ac:dyDescent="0.25">
      <c r="A79">
        <v>46.073272000000003</v>
      </c>
      <c r="B79">
        <v>23.580489</v>
      </c>
      <c r="C79" s="3">
        <v>45320</v>
      </c>
      <c r="D79" t="s">
        <v>14</v>
      </c>
      <c r="E79" t="s">
        <v>21</v>
      </c>
      <c r="F79" t="s">
        <v>22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t="str">
        <f t="shared" si="1"/>
        <v>453205</v>
      </c>
    </row>
    <row r="80" spans="1:14" x14ac:dyDescent="0.25">
      <c r="A80">
        <v>46.073272000000003</v>
      </c>
      <c r="B80">
        <v>23.580489</v>
      </c>
      <c r="C80" s="3">
        <v>45320</v>
      </c>
      <c r="D80" t="s">
        <v>14</v>
      </c>
      <c r="E80" t="s">
        <v>21</v>
      </c>
      <c r="F80" t="s">
        <v>22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tr">
        <f t="shared" si="1"/>
        <v>453206</v>
      </c>
    </row>
    <row r="81" spans="1:14" x14ac:dyDescent="0.25">
      <c r="A81">
        <v>46.073272000000003</v>
      </c>
      <c r="B81">
        <v>23.580489</v>
      </c>
      <c r="C81" s="3">
        <v>45320</v>
      </c>
      <c r="D81" t="s">
        <v>14</v>
      </c>
      <c r="E81" t="s">
        <v>21</v>
      </c>
      <c r="F81" t="s">
        <v>22</v>
      </c>
      <c r="G81">
        <v>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tr">
        <f t="shared" si="1"/>
        <v>453207</v>
      </c>
    </row>
    <row r="82" spans="1:14" x14ac:dyDescent="0.25">
      <c r="A82">
        <v>46.073272000000003</v>
      </c>
      <c r="B82">
        <v>23.580489</v>
      </c>
      <c r="C82" s="3">
        <v>45320</v>
      </c>
      <c r="D82" t="s">
        <v>14</v>
      </c>
      <c r="E82" t="s">
        <v>21</v>
      </c>
      <c r="F82" t="s">
        <v>22</v>
      </c>
      <c r="G82">
        <v>8</v>
      </c>
      <c r="H82">
        <v>52.66</v>
      </c>
      <c r="I82">
        <v>273.98</v>
      </c>
      <c r="J82">
        <v>33.58</v>
      </c>
      <c r="K82">
        <v>52.64</v>
      </c>
      <c r="L82">
        <v>203.47</v>
      </c>
      <c r="M82">
        <v>28.72</v>
      </c>
      <c r="N82" t="str">
        <f t="shared" si="1"/>
        <v>453208</v>
      </c>
    </row>
    <row r="83" spans="1:14" x14ac:dyDescent="0.25">
      <c r="A83">
        <v>46.073272000000003</v>
      </c>
      <c r="B83">
        <v>23.580489</v>
      </c>
      <c r="C83" s="3">
        <v>45320</v>
      </c>
      <c r="D83" t="s">
        <v>14</v>
      </c>
      <c r="E83" t="s">
        <v>21</v>
      </c>
      <c r="F83" t="s">
        <v>22</v>
      </c>
      <c r="G83">
        <v>9</v>
      </c>
      <c r="H83">
        <v>181.98</v>
      </c>
      <c r="I83">
        <v>558.84</v>
      </c>
      <c r="J83">
        <v>63.26</v>
      </c>
      <c r="K83">
        <v>181.88</v>
      </c>
      <c r="L83">
        <v>534.29</v>
      </c>
      <c r="M83">
        <v>59.53</v>
      </c>
      <c r="N83" t="str">
        <f t="shared" si="1"/>
        <v>453209</v>
      </c>
    </row>
    <row r="84" spans="1:14" x14ac:dyDescent="0.25">
      <c r="A84">
        <v>46.073272000000003</v>
      </c>
      <c r="B84">
        <v>23.580489</v>
      </c>
      <c r="C84" s="3">
        <v>45320</v>
      </c>
      <c r="D84" t="s">
        <v>14</v>
      </c>
      <c r="E84" t="s">
        <v>21</v>
      </c>
      <c r="F84" t="s">
        <v>22</v>
      </c>
      <c r="G84">
        <v>10</v>
      </c>
      <c r="H84">
        <v>300.14</v>
      </c>
      <c r="I84">
        <v>681.95</v>
      </c>
      <c r="J84">
        <v>79.08</v>
      </c>
      <c r="K84">
        <v>299.91000000000003</v>
      </c>
      <c r="L84">
        <v>663.01</v>
      </c>
      <c r="M84">
        <v>77.3</v>
      </c>
      <c r="N84" t="str">
        <f t="shared" si="1"/>
        <v>4532010</v>
      </c>
    </row>
    <row r="85" spans="1:14" x14ac:dyDescent="0.25">
      <c r="A85">
        <v>46.073272000000003</v>
      </c>
      <c r="B85">
        <v>23.580489</v>
      </c>
      <c r="C85" s="3">
        <v>45320</v>
      </c>
      <c r="D85" t="s">
        <v>14</v>
      </c>
      <c r="E85" t="s">
        <v>21</v>
      </c>
      <c r="F85" t="s">
        <v>22</v>
      </c>
      <c r="G85">
        <v>11</v>
      </c>
      <c r="H85">
        <v>381.64</v>
      </c>
      <c r="I85">
        <v>741.11</v>
      </c>
      <c r="J85">
        <v>87.68</v>
      </c>
      <c r="K85">
        <v>380.81</v>
      </c>
      <c r="L85">
        <v>722.85</v>
      </c>
      <c r="M85">
        <v>86.92</v>
      </c>
      <c r="N85" t="str">
        <f t="shared" si="1"/>
        <v>4532011</v>
      </c>
    </row>
    <row r="86" spans="1:14" x14ac:dyDescent="0.25">
      <c r="A86">
        <v>46.073272000000003</v>
      </c>
      <c r="B86">
        <v>23.580489</v>
      </c>
      <c r="C86" s="3">
        <v>45320</v>
      </c>
      <c r="D86" t="s">
        <v>14</v>
      </c>
      <c r="E86" t="s">
        <v>21</v>
      </c>
      <c r="F86" t="s">
        <v>22</v>
      </c>
      <c r="G86">
        <v>12</v>
      </c>
      <c r="H86">
        <v>415.27</v>
      </c>
      <c r="I86">
        <v>761.84</v>
      </c>
      <c r="J86">
        <v>90.86</v>
      </c>
      <c r="K86">
        <v>413.04</v>
      </c>
      <c r="L86">
        <v>736.43</v>
      </c>
      <c r="M86">
        <v>92.44</v>
      </c>
      <c r="N86" t="str">
        <f t="shared" si="1"/>
        <v>4532012</v>
      </c>
    </row>
    <row r="87" spans="1:14" x14ac:dyDescent="0.25">
      <c r="A87">
        <v>46.073272000000003</v>
      </c>
      <c r="B87">
        <v>23.580489</v>
      </c>
      <c r="C87" s="3">
        <v>45320</v>
      </c>
      <c r="D87" t="s">
        <v>14</v>
      </c>
      <c r="E87" t="s">
        <v>21</v>
      </c>
      <c r="F87" t="s">
        <v>22</v>
      </c>
      <c r="G87">
        <v>13</v>
      </c>
      <c r="H87">
        <v>396.95</v>
      </c>
      <c r="I87">
        <v>750.85</v>
      </c>
      <c r="J87">
        <v>89.14</v>
      </c>
      <c r="K87">
        <v>392.5</v>
      </c>
      <c r="L87">
        <v>716.95</v>
      </c>
      <c r="M87">
        <v>91.55</v>
      </c>
      <c r="N87" t="str">
        <f t="shared" si="1"/>
        <v>4532013</v>
      </c>
    </row>
    <row r="88" spans="1:14" x14ac:dyDescent="0.25">
      <c r="A88">
        <v>46.073272000000003</v>
      </c>
      <c r="B88">
        <v>23.580489</v>
      </c>
      <c r="C88" s="3">
        <v>45320</v>
      </c>
      <c r="D88" t="s">
        <v>14</v>
      </c>
      <c r="E88" t="s">
        <v>21</v>
      </c>
      <c r="F88" t="s">
        <v>22</v>
      </c>
      <c r="G88">
        <v>14</v>
      </c>
      <c r="H88">
        <v>328.85</v>
      </c>
      <c r="I88">
        <v>704.6</v>
      </c>
      <c r="J88">
        <v>82.25</v>
      </c>
      <c r="K88">
        <v>322.14999999999998</v>
      </c>
      <c r="L88">
        <v>654.72</v>
      </c>
      <c r="M88">
        <v>85.74</v>
      </c>
      <c r="N88" t="str">
        <f t="shared" si="1"/>
        <v>4532014</v>
      </c>
    </row>
    <row r="89" spans="1:14" x14ac:dyDescent="0.25">
      <c r="A89">
        <v>46.073272000000003</v>
      </c>
      <c r="B89">
        <v>23.580489</v>
      </c>
      <c r="C89" s="3">
        <v>45320</v>
      </c>
      <c r="D89" t="s">
        <v>14</v>
      </c>
      <c r="E89" t="s">
        <v>21</v>
      </c>
      <c r="F89" t="s">
        <v>22</v>
      </c>
      <c r="G89">
        <v>15</v>
      </c>
      <c r="H89">
        <v>219.87</v>
      </c>
      <c r="I89">
        <v>605.29999999999995</v>
      </c>
      <c r="J89">
        <v>68.91</v>
      </c>
      <c r="K89">
        <v>216.06</v>
      </c>
      <c r="L89">
        <v>560.76</v>
      </c>
      <c r="M89">
        <v>68.53</v>
      </c>
      <c r="N89" t="str">
        <f t="shared" si="1"/>
        <v>4532015</v>
      </c>
    </row>
    <row r="90" spans="1:14" x14ac:dyDescent="0.25">
      <c r="A90">
        <v>46.073272000000003</v>
      </c>
      <c r="B90">
        <v>23.580489</v>
      </c>
      <c r="C90" s="3">
        <v>45320</v>
      </c>
      <c r="D90" t="s">
        <v>14</v>
      </c>
      <c r="E90" t="s">
        <v>21</v>
      </c>
      <c r="F90" t="s">
        <v>22</v>
      </c>
      <c r="G90">
        <v>16</v>
      </c>
      <c r="H90">
        <v>89.21</v>
      </c>
      <c r="I90">
        <v>389.46</v>
      </c>
      <c r="J90">
        <v>44.86</v>
      </c>
      <c r="K90">
        <v>88.83</v>
      </c>
      <c r="L90">
        <v>332.56</v>
      </c>
      <c r="M90">
        <v>40.86</v>
      </c>
      <c r="N90" t="str">
        <f t="shared" si="1"/>
        <v>4532016</v>
      </c>
    </row>
    <row r="91" spans="1:14" x14ac:dyDescent="0.25">
      <c r="A91">
        <v>46.073272000000003</v>
      </c>
      <c r="B91">
        <v>23.580489</v>
      </c>
      <c r="C91" s="3">
        <v>45320</v>
      </c>
      <c r="D91" t="s">
        <v>14</v>
      </c>
      <c r="E91" t="s">
        <v>21</v>
      </c>
      <c r="F91" t="s">
        <v>22</v>
      </c>
      <c r="G91">
        <v>17</v>
      </c>
      <c r="H91">
        <v>3.64</v>
      </c>
      <c r="I91">
        <v>30.46</v>
      </c>
      <c r="J91">
        <v>4.82</v>
      </c>
      <c r="K91">
        <v>3.63</v>
      </c>
      <c r="L91">
        <v>0</v>
      </c>
      <c r="M91">
        <v>3.63</v>
      </c>
      <c r="N91" t="str">
        <f t="shared" si="1"/>
        <v>4532017</v>
      </c>
    </row>
    <row r="92" spans="1:14" x14ac:dyDescent="0.25">
      <c r="A92">
        <v>46.073272000000003</v>
      </c>
      <c r="B92">
        <v>23.580489</v>
      </c>
      <c r="C92" s="3">
        <v>45320</v>
      </c>
      <c r="D92" t="s">
        <v>14</v>
      </c>
      <c r="E92" t="s">
        <v>21</v>
      </c>
      <c r="F92" t="s">
        <v>22</v>
      </c>
      <c r="G92">
        <v>18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tr">
        <f t="shared" si="1"/>
        <v>4532018</v>
      </c>
    </row>
    <row r="93" spans="1:14" x14ac:dyDescent="0.25">
      <c r="A93">
        <v>46.073272000000003</v>
      </c>
      <c r="B93">
        <v>23.580489</v>
      </c>
      <c r="C93" s="3">
        <v>45320</v>
      </c>
      <c r="D93" t="s">
        <v>14</v>
      </c>
      <c r="E93" t="s">
        <v>21</v>
      </c>
      <c r="F93" t="s">
        <v>22</v>
      </c>
      <c r="G93">
        <v>19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tr">
        <f t="shared" si="1"/>
        <v>4532019</v>
      </c>
    </row>
    <row r="94" spans="1:14" x14ac:dyDescent="0.25">
      <c r="A94">
        <v>46.073272000000003</v>
      </c>
      <c r="B94">
        <v>23.580489</v>
      </c>
      <c r="C94" s="3">
        <v>45320</v>
      </c>
      <c r="D94" t="s">
        <v>14</v>
      </c>
      <c r="E94" t="s">
        <v>21</v>
      </c>
      <c r="F94" t="s">
        <v>22</v>
      </c>
      <c r="G94">
        <v>20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tr">
        <f t="shared" si="1"/>
        <v>4532020</v>
      </c>
    </row>
    <row r="95" spans="1:14" x14ac:dyDescent="0.25">
      <c r="A95">
        <v>46.073272000000003</v>
      </c>
      <c r="B95">
        <v>23.580489</v>
      </c>
      <c r="C95" s="3">
        <v>45320</v>
      </c>
      <c r="D95" t="s">
        <v>14</v>
      </c>
      <c r="E95" t="s">
        <v>21</v>
      </c>
      <c r="F95" t="s">
        <v>22</v>
      </c>
      <c r="G95">
        <v>21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tr">
        <f t="shared" si="1"/>
        <v>4532021</v>
      </c>
    </row>
    <row r="96" spans="1:14" x14ac:dyDescent="0.25">
      <c r="A96">
        <v>46.073272000000003</v>
      </c>
      <c r="B96">
        <v>23.580489</v>
      </c>
      <c r="C96" s="3">
        <v>45320</v>
      </c>
      <c r="D96" t="s">
        <v>14</v>
      </c>
      <c r="E96" t="s">
        <v>21</v>
      </c>
      <c r="F96" t="s">
        <v>22</v>
      </c>
      <c r="G96">
        <v>22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t="str">
        <f t="shared" si="1"/>
        <v>4532022</v>
      </c>
    </row>
    <row r="97" spans="1:14" x14ac:dyDescent="0.25">
      <c r="A97">
        <v>46.073272000000003</v>
      </c>
      <c r="B97">
        <v>23.580489</v>
      </c>
      <c r="C97" s="3">
        <v>45320</v>
      </c>
      <c r="D97" t="s">
        <v>14</v>
      </c>
      <c r="E97" t="s">
        <v>21</v>
      </c>
      <c r="F97" t="s">
        <v>22</v>
      </c>
      <c r="G97">
        <v>23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tr">
        <f t="shared" si="1"/>
        <v>4532023</v>
      </c>
    </row>
    <row r="98" spans="1:14" x14ac:dyDescent="0.25">
      <c r="A98">
        <v>46.073272000000003</v>
      </c>
      <c r="B98">
        <v>23.580489</v>
      </c>
      <c r="C98" s="3">
        <v>45321</v>
      </c>
      <c r="D98" t="s">
        <v>14</v>
      </c>
      <c r="E98" t="s">
        <v>23</v>
      </c>
      <c r="F98" t="s">
        <v>24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t="str">
        <f t="shared" si="1"/>
        <v>453210</v>
      </c>
    </row>
    <row r="99" spans="1:14" x14ac:dyDescent="0.25">
      <c r="A99">
        <v>46.073272000000003</v>
      </c>
      <c r="B99">
        <v>23.580489</v>
      </c>
      <c r="C99" s="3">
        <v>45321</v>
      </c>
      <c r="D99" t="s">
        <v>14</v>
      </c>
      <c r="E99" t="s">
        <v>23</v>
      </c>
      <c r="F99" t="s">
        <v>24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str">
        <f t="shared" si="1"/>
        <v>453211</v>
      </c>
    </row>
    <row r="100" spans="1:14" x14ac:dyDescent="0.25">
      <c r="A100">
        <v>46.073272000000003</v>
      </c>
      <c r="B100">
        <v>23.580489</v>
      </c>
      <c r="C100" s="3">
        <v>45321</v>
      </c>
      <c r="D100" t="s">
        <v>14</v>
      </c>
      <c r="E100" t="s">
        <v>23</v>
      </c>
      <c r="F100" t="s">
        <v>24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tr">
        <f t="shared" si="1"/>
        <v>453212</v>
      </c>
    </row>
    <row r="101" spans="1:14" x14ac:dyDescent="0.25">
      <c r="A101">
        <v>46.073272000000003</v>
      </c>
      <c r="B101">
        <v>23.580489</v>
      </c>
      <c r="C101" s="3">
        <v>45321</v>
      </c>
      <c r="D101" t="s">
        <v>14</v>
      </c>
      <c r="E101" t="s">
        <v>23</v>
      </c>
      <c r="F101" t="s">
        <v>24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str">
        <f t="shared" si="1"/>
        <v>453213</v>
      </c>
    </row>
    <row r="102" spans="1:14" x14ac:dyDescent="0.25">
      <c r="A102">
        <v>46.073272000000003</v>
      </c>
      <c r="B102">
        <v>23.580489</v>
      </c>
      <c r="C102" s="3">
        <v>45321</v>
      </c>
      <c r="D102" t="s">
        <v>14</v>
      </c>
      <c r="E102" t="s">
        <v>23</v>
      </c>
      <c r="F102" t="s">
        <v>24</v>
      </c>
      <c r="G102">
        <v>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tr">
        <f t="shared" si="1"/>
        <v>453214</v>
      </c>
    </row>
    <row r="103" spans="1:14" x14ac:dyDescent="0.25">
      <c r="A103">
        <v>46.073272000000003</v>
      </c>
      <c r="B103">
        <v>23.580489</v>
      </c>
      <c r="C103" s="3">
        <v>45321</v>
      </c>
      <c r="D103" t="s">
        <v>14</v>
      </c>
      <c r="E103" t="s">
        <v>23</v>
      </c>
      <c r="F103" t="s">
        <v>24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t="str">
        <f t="shared" si="1"/>
        <v>453215</v>
      </c>
    </row>
    <row r="104" spans="1:14" x14ac:dyDescent="0.25">
      <c r="A104">
        <v>46.073272000000003</v>
      </c>
      <c r="B104">
        <v>23.580489</v>
      </c>
      <c r="C104" s="3">
        <v>45321</v>
      </c>
      <c r="D104" t="s">
        <v>14</v>
      </c>
      <c r="E104" t="s">
        <v>23</v>
      </c>
      <c r="F104" t="s">
        <v>24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str">
        <f t="shared" si="1"/>
        <v>453216</v>
      </c>
    </row>
    <row r="105" spans="1:14" x14ac:dyDescent="0.25">
      <c r="A105">
        <v>46.073272000000003</v>
      </c>
      <c r="B105">
        <v>23.580489</v>
      </c>
      <c r="C105" s="3">
        <v>45321</v>
      </c>
      <c r="D105" t="s">
        <v>14</v>
      </c>
      <c r="E105" t="s">
        <v>23</v>
      </c>
      <c r="F105" t="s">
        <v>24</v>
      </c>
      <c r="G105">
        <v>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t="str">
        <f t="shared" si="1"/>
        <v>453217</v>
      </c>
    </row>
    <row r="106" spans="1:14" x14ac:dyDescent="0.25">
      <c r="A106">
        <v>46.073272000000003</v>
      </c>
      <c r="B106">
        <v>23.580489</v>
      </c>
      <c r="C106" s="3">
        <v>45321</v>
      </c>
      <c r="D106" t="s">
        <v>14</v>
      </c>
      <c r="E106" t="s">
        <v>23</v>
      </c>
      <c r="F106" t="s">
        <v>24</v>
      </c>
      <c r="G106">
        <v>8</v>
      </c>
      <c r="H106">
        <v>55.09</v>
      </c>
      <c r="I106">
        <v>282.86</v>
      </c>
      <c r="J106">
        <v>34.479999999999997</v>
      </c>
      <c r="K106">
        <v>55.08</v>
      </c>
      <c r="L106">
        <v>210.26</v>
      </c>
      <c r="M106">
        <v>29.78</v>
      </c>
      <c r="N106" t="str">
        <f t="shared" si="1"/>
        <v>453218</v>
      </c>
    </row>
    <row r="107" spans="1:14" x14ac:dyDescent="0.25">
      <c r="A107">
        <v>46.073272000000003</v>
      </c>
      <c r="B107">
        <v>23.580489</v>
      </c>
      <c r="C107" s="3">
        <v>45321</v>
      </c>
      <c r="D107" t="s">
        <v>14</v>
      </c>
      <c r="E107" t="s">
        <v>23</v>
      </c>
      <c r="F107" t="s">
        <v>24</v>
      </c>
      <c r="G107">
        <v>9</v>
      </c>
      <c r="H107">
        <v>185.51</v>
      </c>
      <c r="I107">
        <v>563.08000000000004</v>
      </c>
      <c r="J107">
        <v>63.84</v>
      </c>
      <c r="K107">
        <v>185.41</v>
      </c>
      <c r="L107">
        <v>538.79</v>
      </c>
      <c r="M107">
        <v>60.2</v>
      </c>
      <c r="N107" t="str">
        <f t="shared" si="1"/>
        <v>453219</v>
      </c>
    </row>
    <row r="108" spans="1:14" x14ac:dyDescent="0.25">
      <c r="A108">
        <v>46.073272000000003</v>
      </c>
      <c r="B108">
        <v>23.580489</v>
      </c>
      <c r="C108" s="3">
        <v>45321</v>
      </c>
      <c r="D108" t="s">
        <v>14</v>
      </c>
      <c r="E108" t="s">
        <v>23</v>
      </c>
      <c r="F108" t="s">
        <v>24</v>
      </c>
      <c r="G108">
        <v>10</v>
      </c>
      <c r="H108">
        <v>304.22000000000003</v>
      </c>
      <c r="I108">
        <v>684.86</v>
      </c>
      <c r="J108">
        <v>79.58</v>
      </c>
      <c r="K108">
        <v>304.01</v>
      </c>
      <c r="L108">
        <v>666.19</v>
      </c>
      <c r="M108">
        <v>77.8</v>
      </c>
      <c r="N108" t="str">
        <f t="shared" si="1"/>
        <v>4532110</v>
      </c>
    </row>
    <row r="109" spans="1:14" x14ac:dyDescent="0.25">
      <c r="A109">
        <v>46.073272000000003</v>
      </c>
      <c r="B109">
        <v>23.580489</v>
      </c>
      <c r="C109" s="3">
        <v>45321</v>
      </c>
      <c r="D109" t="s">
        <v>14</v>
      </c>
      <c r="E109" t="s">
        <v>23</v>
      </c>
      <c r="F109" t="s">
        <v>24</v>
      </c>
      <c r="G109">
        <v>11</v>
      </c>
      <c r="H109">
        <v>386.11</v>
      </c>
      <c r="I109">
        <v>743.57</v>
      </c>
      <c r="J109">
        <v>88.15</v>
      </c>
      <c r="K109">
        <v>385.82</v>
      </c>
      <c r="L109">
        <v>727.39</v>
      </c>
      <c r="M109">
        <v>87.15</v>
      </c>
      <c r="N109" t="str">
        <f t="shared" si="1"/>
        <v>4532111</v>
      </c>
    </row>
    <row r="110" spans="1:14" x14ac:dyDescent="0.25">
      <c r="A110">
        <v>46.073272000000003</v>
      </c>
      <c r="B110">
        <v>23.580489</v>
      </c>
      <c r="C110" s="3">
        <v>45321</v>
      </c>
      <c r="D110" t="s">
        <v>14</v>
      </c>
      <c r="E110" t="s">
        <v>23</v>
      </c>
      <c r="F110" t="s">
        <v>24</v>
      </c>
      <c r="G110">
        <v>12</v>
      </c>
      <c r="H110">
        <v>420</v>
      </c>
      <c r="I110">
        <v>764.24</v>
      </c>
      <c r="J110">
        <v>91.32</v>
      </c>
      <c r="K110">
        <v>419.7</v>
      </c>
      <c r="L110">
        <v>745.88</v>
      </c>
      <c r="M110">
        <v>91.84</v>
      </c>
      <c r="N110" t="str">
        <f t="shared" si="1"/>
        <v>4532112</v>
      </c>
    </row>
    <row r="111" spans="1:14" x14ac:dyDescent="0.25">
      <c r="A111">
        <v>46.073272000000003</v>
      </c>
      <c r="B111">
        <v>23.580489</v>
      </c>
      <c r="C111" s="3">
        <v>45321</v>
      </c>
      <c r="D111" t="s">
        <v>14</v>
      </c>
      <c r="E111" t="s">
        <v>23</v>
      </c>
      <c r="F111" t="s">
        <v>24</v>
      </c>
      <c r="G111">
        <v>13</v>
      </c>
      <c r="H111">
        <v>401.78</v>
      </c>
      <c r="I111">
        <v>753.46</v>
      </c>
      <c r="J111">
        <v>89.62</v>
      </c>
      <c r="K111">
        <v>401.57</v>
      </c>
      <c r="L111">
        <v>736.63</v>
      </c>
      <c r="M111">
        <v>89.24</v>
      </c>
      <c r="N111" t="str">
        <f t="shared" si="1"/>
        <v>4532113</v>
      </c>
    </row>
    <row r="112" spans="1:14" x14ac:dyDescent="0.25">
      <c r="A112">
        <v>46.073272000000003</v>
      </c>
      <c r="B112">
        <v>23.580489</v>
      </c>
      <c r="C112" s="3">
        <v>45321</v>
      </c>
      <c r="D112" t="s">
        <v>14</v>
      </c>
      <c r="E112" t="s">
        <v>23</v>
      </c>
      <c r="F112" t="s">
        <v>24</v>
      </c>
      <c r="G112">
        <v>14</v>
      </c>
      <c r="H112">
        <v>333.64</v>
      </c>
      <c r="I112">
        <v>707.85</v>
      </c>
      <c r="J112">
        <v>82.78</v>
      </c>
      <c r="K112">
        <v>333.56</v>
      </c>
      <c r="L112">
        <v>691.93</v>
      </c>
      <c r="M112">
        <v>80.849999999999994</v>
      </c>
      <c r="N112" t="str">
        <f t="shared" si="1"/>
        <v>4532114</v>
      </c>
    </row>
    <row r="113" spans="1:14" x14ac:dyDescent="0.25">
      <c r="A113">
        <v>46.073272000000003</v>
      </c>
      <c r="B113">
        <v>23.580489</v>
      </c>
      <c r="C113" s="3">
        <v>45321</v>
      </c>
      <c r="D113" t="s">
        <v>14</v>
      </c>
      <c r="E113" t="s">
        <v>23</v>
      </c>
      <c r="F113" t="s">
        <v>24</v>
      </c>
      <c r="G113">
        <v>15</v>
      </c>
      <c r="H113">
        <v>224.38</v>
      </c>
      <c r="I113">
        <v>610.04</v>
      </c>
      <c r="J113">
        <v>69.540000000000006</v>
      </c>
      <c r="K113">
        <v>224.38</v>
      </c>
      <c r="L113">
        <v>589.13</v>
      </c>
      <c r="M113">
        <v>66.63</v>
      </c>
      <c r="N113" t="str">
        <f t="shared" si="1"/>
        <v>4532115</v>
      </c>
    </row>
    <row r="114" spans="1:14" x14ac:dyDescent="0.25">
      <c r="A114">
        <v>46.073272000000003</v>
      </c>
      <c r="B114">
        <v>23.580489</v>
      </c>
      <c r="C114" s="3">
        <v>45321</v>
      </c>
      <c r="D114" t="s">
        <v>14</v>
      </c>
      <c r="E114" t="s">
        <v>23</v>
      </c>
      <c r="F114" t="s">
        <v>24</v>
      </c>
      <c r="G114">
        <v>16</v>
      </c>
      <c r="H114">
        <v>92.92</v>
      </c>
      <c r="I114">
        <v>398.55</v>
      </c>
      <c r="J114">
        <v>45.78</v>
      </c>
      <c r="K114">
        <v>92.92</v>
      </c>
      <c r="L114">
        <v>353.32</v>
      </c>
      <c r="M114">
        <v>41.13</v>
      </c>
      <c r="N114" t="str">
        <f t="shared" si="1"/>
        <v>4532116</v>
      </c>
    </row>
    <row r="115" spans="1:14" x14ac:dyDescent="0.25">
      <c r="A115">
        <v>46.073272000000003</v>
      </c>
      <c r="B115">
        <v>23.580489</v>
      </c>
      <c r="C115" s="3">
        <v>45321</v>
      </c>
      <c r="D115" t="s">
        <v>14</v>
      </c>
      <c r="E115" t="s">
        <v>23</v>
      </c>
      <c r="F115" t="s">
        <v>24</v>
      </c>
      <c r="G115">
        <v>17</v>
      </c>
      <c r="H115">
        <v>4.2300000000000004</v>
      </c>
      <c r="I115">
        <v>34.33</v>
      </c>
      <c r="J115">
        <v>5.19</v>
      </c>
      <c r="K115">
        <v>4.2300000000000004</v>
      </c>
      <c r="L115">
        <v>0</v>
      </c>
      <c r="M115">
        <v>4.2300000000000004</v>
      </c>
      <c r="N115" t="str">
        <f t="shared" si="1"/>
        <v>4532117</v>
      </c>
    </row>
    <row r="116" spans="1:14" x14ac:dyDescent="0.25">
      <c r="A116">
        <v>46.073272000000003</v>
      </c>
      <c r="B116">
        <v>23.580489</v>
      </c>
      <c r="C116" s="3">
        <v>45321</v>
      </c>
      <c r="D116" t="s">
        <v>14</v>
      </c>
      <c r="E116" t="s">
        <v>23</v>
      </c>
      <c r="F116" t="s">
        <v>24</v>
      </c>
      <c r="G116">
        <v>18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tr">
        <f t="shared" si="1"/>
        <v>4532118</v>
      </c>
    </row>
    <row r="117" spans="1:14" x14ac:dyDescent="0.25">
      <c r="A117">
        <v>46.073272000000003</v>
      </c>
      <c r="B117">
        <v>23.580489</v>
      </c>
      <c r="C117" s="3">
        <v>45321</v>
      </c>
      <c r="D117" t="s">
        <v>14</v>
      </c>
      <c r="E117" t="s">
        <v>23</v>
      </c>
      <c r="F117" t="s">
        <v>24</v>
      </c>
      <c r="G117">
        <v>19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tr">
        <f t="shared" si="1"/>
        <v>4532119</v>
      </c>
    </row>
    <row r="118" spans="1:14" x14ac:dyDescent="0.25">
      <c r="A118">
        <v>46.073272000000003</v>
      </c>
      <c r="B118">
        <v>23.580489</v>
      </c>
      <c r="C118" s="3">
        <v>45321</v>
      </c>
      <c r="D118" t="s">
        <v>14</v>
      </c>
      <c r="E118" t="s">
        <v>23</v>
      </c>
      <c r="F118" t="s">
        <v>24</v>
      </c>
      <c r="G118">
        <v>20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tr">
        <f t="shared" si="1"/>
        <v>4532120</v>
      </c>
    </row>
    <row r="119" spans="1:14" x14ac:dyDescent="0.25">
      <c r="A119">
        <v>46.073272000000003</v>
      </c>
      <c r="B119">
        <v>23.580489</v>
      </c>
      <c r="C119" s="3">
        <v>45321</v>
      </c>
      <c r="D119" t="s">
        <v>14</v>
      </c>
      <c r="E119" t="s">
        <v>23</v>
      </c>
      <c r="F119" t="s">
        <v>24</v>
      </c>
      <c r="G119">
        <v>21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tr">
        <f t="shared" si="1"/>
        <v>4532121</v>
      </c>
    </row>
    <row r="120" spans="1:14" x14ac:dyDescent="0.25">
      <c r="A120">
        <v>46.073272000000003</v>
      </c>
      <c r="B120">
        <v>23.580489</v>
      </c>
      <c r="C120" s="3">
        <v>45321</v>
      </c>
      <c r="D120" t="s">
        <v>14</v>
      </c>
      <c r="E120" t="s">
        <v>23</v>
      </c>
      <c r="F120" t="s">
        <v>24</v>
      </c>
      <c r="G120">
        <v>22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t="str">
        <f t="shared" si="1"/>
        <v>4532122</v>
      </c>
    </row>
    <row r="121" spans="1:14" x14ac:dyDescent="0.25">
      <c r="A121">
        <v>46.073272000000003</v>
      </c>
      <c r="B121">
        <v>23.580489</v>
      </c>
      <c r="C121" s="3">
        <v>45321</v>
      </c>
      <c r="D121" t="s">
        <v>14</v>
      </c>
      <c r="E121" t="s">
        <v>23</v>
      </c>
      <c r="F121" t="s">
        <v>24</v>
      </c>
      <c r="G121">
        <v>23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tr">
        <f t="shared" si="1"/>
        <v>4532123</v>
      </c>
    </row>
    <row r="122" spans="1:14" x14ac:dyDescent="0.25">
      <c r="A122">
        <v>46.073272000000003</v>
      </c>
      <c r="B122">
        <v>23.580489</v>
      </c>
      <c r="C122" s="3">
        <v>45322</v>
      </c>
      <c r="D122" t="s">
        <v>14</v>
      </c>
      <c r="E122" t="s">
        <v>25</v>
      </c>
      <c r="F122" t="s">
        <v>26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str">
        <f t="shared" si="1"/>
        <v>453220</v>
      </c>
    </row>
    <row r="123" spans="1:14" x14ac:dyDescent="0.25">
      <c r="A123">
        <v>46.073272000000003</v>
      </c>
      <c r="B123">
        <v>23.580489</v>
      </c>
      <c r="C123" s="3">
        <v>45322</v>
      </c>
      <c r="D123" t="s">
        <v>14</v>
      </c>
      <c r="E123" t="s">
        <v>25</v>
      </c>
      <c r="F123" t="s">
        <v>26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t="str">
        <f t="shared" si="1"/>
        <v>453221</v>
      </c>
    </row>
    <row r="124" spans="1:14" x14ac:dyDescent="0.25">
      <c r="A124">
        <v>46.073272000000003</v>
      </c>
      <c r="B124">
        <v>23.580489</v>
      </c>
      <c r="C124" s="3">
        <v>45322</v>
      </c>
      <c r="D124" t="s">
        <v>14</v>
      </c>
      <c r="E124" t="s">
        <v>25</v>
      </c>
      <c r="F124" t="s">
        <v>26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str">
        <f t="shared" si="1"/>
        <v>453222</v>
      </c>
    </row>
    <row r="125" spans="1:14" x14ac:dyDescent="0.25">
      <c r="A125">
        <v>46.073272000000003</v>
      </c>
      <c r="B125">
        <v>23.580489</v>
      </c>
      <c r="C125" s="3">
        <v>45322</v>
      </c>
      <c r="D125" t="s">
        <v>14</v>
      </c>
      <c r="E125" t="s">
        <v>25</v>
      </c>
      <c r="F125" t="s">
        <v>26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tr">
        <f t="shared" si="1"/>
        <v>453223</v>
      </c>
    </row>
    <row r="126" spans="1:14" x14ac:dyDescent="0.25">
      <c r="A126">
        <v>46.073272000000003</v>
      </c>
      <c r="B126">
        <v>23.580489</v>
      </c>
      <c r="C126" s="3">
        <v>45322</v>
      </c>
      <c r="D126" t="s">
        <v>14</v>
      </c>
      <c r="E126" t="s">
        <v>25</v>
      </c>
      <c r="F126" t="s">
        <v>26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tr">
        <f t="shared" si="1"/>
        <v>453224</v>
      </c>
    </row>
    <row r="127" spans="1:14" x14ac:dyDescent="0.25">
      <c r="A127">
        <v>46.073272000000003</v>
      </c>
      <c r="B127">
        <v>23.580489</v>
      </c>
      <c r="C127" s="3">
        <v>45322</v>
      </c>
      <c r="D127" t="s">
        <v>14</v>
      </c>
      <c r="E127" t="s">
        <v>25</v>
      </c>
      <c r="F127" t="s">
        <v>26</v>
      </c>
      <c r="G127">
        <v>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t="str">
        <f t="shared" si="1"/>
        <v>453225</v>
      </c>
    </row>
    <row r="128" spans="1:14" x14ac:dyDescent="0.25">
      <c r="A128">
        <v>46.073272000000003</v>
      </c>
      <c r="B128">
        <v>23.580489</v>
      </c>
      <c r="C128" s="3">
        <v>45322</v>
      </c>
      <c r="D128" t="s">
        <v>14</v>
      </c>
      <c r="E128" t="s">
        <v>25</v>
      </c>
      <c r="F128" t="s">
        <v>26</v>
      </c>
      <c r="G128">
        <v>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str">
        <f t="shared" si="1"/>
        <v>453226</v>
      </c>
    </row>
    <row r="129" spans="1:14" x14ac:dyDescent="0.25">
      <c r="A129">
        <v>46.073272000000003</v>
      </c>
      <c r="B129">
        <v>23.580489</v>
      </c>
      <c r="C129" s="3">
        <v>45322</v>
      </c>
      <c r="D129" t="s">
        <v>14</v>
      </c>
      <c r="E129" t="s">
        <v>25</v>
      </c>
      <c r="F129" t="s">
        <v>26</v>
      </c>
      <c r="G129">
        <v>7</v>
      </c>
      <c r="H129">
        <v>0</v>
      </c>
      <c r="I129">
        <v>0</v>
      </c>
      <c r="J129">
        <v>0.13</v>
      </c>
      <c r="K129">
        <v>0</v>
      </c>
      <c r="L129">
        <v>0</v>
      </c>
      <c r="M129">
        <v>0</v>
      </c>
      <c r="N129" t="str">
        <f t="shared" si="1"/>
        <v>453227</v>
      </c>
    </row>
    <row r="130" spans="1:14" x14ac:dyDescent="0.25">
      <c r="A130">
        <v>46.073272000000003</v>
      </c>
      <c r="B130">
        <v>23.580489</v>
      </c>
      <c r="C130" s="3">
        <v>45322</v>
      </c>
      <c r="D130" t="s">
        <v>14</v>
      </c>
      <c r="E130" t="s">
        <v>25</v>
      </c>
      <c r="F130" t="s">
        <v>26</v>
      </c>
      <c r="G130">
        <v>8</v>
      </c>
      <c r="H130">
        <v>57.72</v>
      </c>
      <c r="I130">
        <v>292.72000000000003</v>
      </c>
      <c r="J130">
        <v>35.380000000000003</v>
      </c>
      <c r="K130">
        <v>57.72</v>
      </c>
      <c r="L130">
        <v>218.12</v>
      </c>
      <c r="M130">
        <v>30.85</v>
      </c>
      <c r="N130" t="str">
        <f t="shared" ref="N130:N193" si="2">C130&amp;G130</f>
        <v>453228</v>
      </c>
    </row>
    <row r="131" spans="1:14" x14ac:dyDescent="0.25">
      <c r="A131">
        <v>46.073272000000003</v>
      </c>
      <c r="B131">
        <v>23.580489</v>
      </c>
      <c r="C131" s="3">
        <v>45322</v>
      </c>
      <c r="D131" t="s">
        <v>14</v>
      </c>
      <c r="E131" t="s">
        <v>25</v>
      </c>
      <c r="F131" t="s">
        <v>26</v>
      </c>
      <c r="G131">
        <v>9</v>
      </c>
      <c r="H131">
        <v>189.35</v>
      </c>
      <c r="I131">
        <v>568.41</v>
      </c>
      <c r="J131">
        <v>64.36</v>
      </c>
      <c r="K131">
        <v>189.32</v>
      </c>
      <c r="L131">
        <v>544.66999999999996</v>
      </c>
      <c r="M131">
        <v>60.85</v>
      </c>
      <c r="N131" t="str">
        <f t="shared" si="2"/>
        <v>453229</v>
      </c>
    </row>
    <row r="132" spans="1:14" x14ac:dyDescent="0.25">
      <c r="A132">
        <v>46.073272000000003</v>
      </c>
      <c r="B132">
        <v>23.580489</v>
      </c>
      <c r="C132" s="3">
        <v>45322</v>
      </c>
      <c r="D132" t="s">
        <v>14</v>
      </c>
      <c r="E132" t="s">
        <v>25</v>
      </c>
      <c r="F132" t="s">
        <v>26</v>
      </c>
      <c r="G132">
        <v>10</v>
      </c>
      <c r="H132">
        <v>308.67</v>
      </c>
      <c r="I132">
        <v>688.77</v>
      </c>
      <c r="J132">
        <v>79.98</v>
      </c>
      <c r="K132">
        <v>308.62</v>
      </c>
      <c r="L132">
        <v>670.85</v>
      </c>
      <c r="M132">
        <v>78.22</v>
      </c>
      <c r="N132" t="str">
        <f t="shared" si="2"/>
        <v>4532210</v>
      </c>
    </row>
    <row r="133" spans="1:14" x14ac:dyDescent="0.25">
      <c r="A133">
        <v>46.073272000000003</v>
      </c>
      <c r="B133">
        <v>23.580489</v>
      </c>
      <c r="C133" s="3">
        <v>45322</v>
      </c>
      <c r="D133" t="s">
        <v>14</v>
      </c>
      <c r="E133" t="s">
        <v>25</v>
      </c>
      <c r="F133" t="s">
        <v>26</v>
      </c>
      <c r="G133">
        <v>11</v>
      </c>
      <c r="H133">
        <v>390.96</v>
      </c>
      <c r="I133">
        <v>746.96</v>
      </c>
      <c r="J133">
        <v>88.49</v>
      </c>
      <c r="K133">
        <v>390.89</v>
      </c>
      <c r="L133">
        <v>731.09</v>
      </c>
      <c r="M133">
        <v>87.69</v>
      </c>
      <c r="N133" t="str">
        <f t="shared" si="2"/>
        <v>4532211</v>
      </c>
    </row>
    <row r="134" spans="1:14" x14ac:dyDescent="0.25">
      <c r="A134">
        <v>46.073272000000003</v>
      </c>
      <c r="B134">
        <v>23.580489</v>
      </c>
      <c r="C134" s="3">
        <v>45322</v>
      </c>
      <c r="D134" t="s">
        <v>14</v>
      </c>
      <c r="E134" t="s">
        <v>25</v>
      </c>
      <c r="F134" t="s">
        <v>26</v>
      </c>
      <c r="G134">
        <v>12</v>
      </c>
      <c r="H134">
        <v>425.09</v>
      </c>
      <c r="I134">
        <v>767.49</v>
      </c>
      <c r="J134">
        <v>91.66</v>
      </c>
      <c r="K134">
        <v>425</v>
      </c>
      <c r="L134">
        <v>749.17</v>
      </c>
      <c r="M134">
        <v>92.5</v>
      </c>
      <c r="N134" t="str">
        <f t="shared" si="2"/>
        <v>4532212</v>
      </c>
    </row>
    <row r="135" spans="1:14" x14ac:dyDescent="0.25">
      <c r="A135">
        <v>46.073272000000003</v>
      </c>
      <c r="B135">
        <v>23.580489</v>
      </c>
      <c r="C135" s="3">
        <v>45322</v>
      </c>
      <c r="D135" t="s">
        <v>14</v>
      </c>
      <c r="E135" t="s">
        <v>25</v>
      </c>
      <c r="F135" t="s">
        <v>26</v>
      </c>
      <c r="G135">
        <v>13</v>
      </c>
      <c r="H135">
        <v>406.96</v>
      </c>
      <c r="I135">
        <v>756.9</v>
      </c>
      <c r="J135">
        <v>89.98</v>
      </c>
      <c r="K135">
        <v>406.87</v>
      </c>
      <c r="L135">
        <v>739.87</v>
      </c>
      <c r="M135">
        <v>89.93</v>
      </c>
      <c r="N135" t="str">
        <f t="shared" si="2"/>
        <v>4532213</v>
      </c>
    </row>
    <row r="136" spans="1:14" x14ac:dyDescent="0.25">
      <c r="A136">
        <v>46.073272000000003</v>
      </c>
      <c r="B136">
        <v>23.580489</v>
      </c>
      <c r="C136" s="3">
        <v>45322</v>
      </c>
      <c r="D136" t="s">
        <v>14</v>
      </c>
      <c r="E136" t="s">
        <v>25</v>
      </c>
      <c r="F136" t="s">
        <v>26</v>
      </c>
      <c r="G136">
        <v>14</v>
      </c>
      <c r="H136">
        <v>338.72</v>
      </c>
      <c r="I136">
        <v>711.9</v>
      </c>
      <c r="J136">
        <v>83.21</v>
      </c>
      <c r="K136">
        <v>338.57</v>
      </c>
      <c r="L136">
        <v>695.47</v>
      </c>
      <c r="M136">
        <v>81.510000000000005</v>
      </c>
      <c r="N136" t="str">
        <f t="shared" si="2"/>
        <v>4532214</v>
      </c>
    </row>
    <row r="137" spans="1:14" x14ac:dyDescent="0.25">
      <c r="A137">
        <v>46.073272000000003</v>
      </c>
      <c r="B137">
        <v>23.580489</v>
      </c>
      <c r="C137" s="3">
        <v>45322</v>
      </c>
      <c r="D137" t="s">
        <v>14</v>
      </c>
      <c r="E137" t="s">
        <v>25</v>
      </c>
      <c r="F137" t="s">
        <v>26</v>
      </c>
      <c r="G137">
        <v>15</v>
      </c>
      <c r="H137">
        <v>229.12</v>
      </c>
      <c r="I137">
        <v>615.53</v>
      </c>
      <c r="J137">
        <v>70.099999999999994</v>
      </c>
      <c r="K137">
        <v>228.92</v>
      </c>
      <c r="L137">
        <v>593.37</v>
      </c>
      <c r="M137">
        <v>67.510000000000005</v>
      </c>
      <c r="N137" t="str">
        <f t="shared" si="2"/>
        <v>4532215</v>
      </c>
    </row>
    <row r="138" spans="1:14" x14ac:dyDescent="0.25">
      <c r="A138">
        <v>46.073272000000003</v>
      </c>
      <c r="B138">
        <v>23.580489</v>
      </c>
      <c r="C138" s="3">
        <v>45322</v>
      </c>
      <c r="D138" t="s">
        <v>14</v>
      </c>
      <c r="E138" t="s">
        <v>25</v>
      </c>
      <c r="F138" t="s">
        <v>26</v>
      </c>
      <c r="G138">
        <v>16</v>
      </c>
      <c r="H138">
        <v>96.8</v>
      </c>
      <c r="I138">
        <v>408.23</v>
      </c>
      <c r="J138">
        <v>46.68</v>
      </c>
      <c r="K138">
        <v>96.71</v>
      </c>
      <c r="L138">
        <v>364.82</v>
      </c>
      <c r="M138">
        <v>41.99</v>
      </c>
      <c r="N138" t="str">
        <f t="shared" si="2"/>
        <v>4532216</v>
      </c>
    </row>
    <row r="139" spans="1:14" x14ac:dyDescent="0.25">
      <c r="A139">
        <v>46.073272000000003</v>
      </c>
      <c r="B139">
        <v>23.580489</v>
      </c>
      <c r="C139" s="3">
        <v>45322</v>
      </c>
      <c r="D139" t="s">
        <v>14</v>
      </c>
      <c r="E139" t="s">
        <v>25</v>
      </c>
      <c r="F139" t="s">
        <v>26</v>
      </c>
      <c r="G139">
        <v>17</v>
      </c>
      <c r="H139">
        <v>4.8499999999999996</v>
      </c>
      <c r="I139">
        <v>38.29</v>
      </c>
      <c r="J139">
        <v>5.55</v>
      </c>
      <c r="K139">
        <v>4.8499999999999996</v>
      </c>
      <c r="L139">
        <v>0</v>
      </c>
      <c r="M139">
        <v>4.8499999999999996</v>
      </c>
      <c r="N139" t="str">
        <f t="shared" si="2"/>
        <v>4532217</v>
      </c>
    </row>
    <row r="140" spans="1:14" x14ac:dyDescent="0.25">
      <c r="A140">
        <v>46.073272000000003</v>
      </c>
      <c r="B140">
        <v>23.580489</v>
      </c>
      <c r="C140" s="3">
        <v>45322</v>
      </c>
      <c r="D140" t="s">
        <v>14</v>
      </c>
      <c r="E140" t="s">
        <v>25</v>
      </c>
      <c r="F140" t="s">
        <v>26</v>
      </c>
      <c r="G140">
        <v>18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str">
        <f t="shared" si="2"/>
        <v>4532218</v>
      </c>
    </row>
    <row r="141" spans="1:14" x14ac:dyDescent="0.25">
      <c r="A141">
        <v>46.073272000000003</v>
      </c>
      <c r="B141">
        <v>23.580489</v>
      </c>
      <c r="C141" s="3">
        <v>45322</v>
      </c>
      <c r="D141" t="s">
        <v>14</v>
      </c>
      <c r="E141" t="s">
        <v>25</v>
      </c>
      <c r="F141" t="s">
        <v>26</v>
      </c>
      <c r="G141">
        <v>19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tr">
        <f t="shared" si="2"/>
        <v>4532219</v>
      </c>
    </row>
    <row r="142" spans="1:14" x14ac:dyDescent="0.25">
      <c r="A142">
        <v>46.073272000000003</v>
      </c>
      <c r="B142">
        <v>23.580489</v>
      </c>
      <c r="C142" s="3">
        <v>45322</v>
      </c>
      <c r="D142" t="s">
        <v>14</v>
      </c>
      <c r="E142" t="s">
        <v>25</v>
      </c>
      <c r="F142" t="s">
        <v>26</v>
      </c>
      <c r="G142">
        <v>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tr">
        <f t="shared" si="2"/>
        <v>4532220</v>
      </c>
    </row>
    <row r="143" spans="1:14" x14ac:dyDescent="0.25">
      <c r="A143">
        <v>46.073272000000003</v>
      </c>
      <c r="B143">
        <v>23.580489</v>
      </c>
      <c r="C143" s="3">
        <v>45322</v>
      </c>
      <c r="D143" t="s">
        <v>14</v>
      </c>
      <c r="E143" t="s">
        <v>25</v>
      </c>
      <c r="F143" t="s">
        <v>26</v>
      </c>
      <c r="G143">
        <v>21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tr">
        <f t="shared" si="2"/>
        <v>4532221</v>
      </c>
    </row>
    <row r="144" spans="1:14" x14ac:dyDescent="0.25">
      <c r="A144">
        <v>46.073272000000003</v>
      </c>
      <c r="B144">
        <v>23.580489</v>
      </c>
      <c r="C144" s="3">
        <v>45322</v>
      </c>
      <c r="D144" t="s">
        <v>14</v>
      </c>
      <c r="E144" t="s">
        <v>25</v>
      </c>
      <c r="F144" t="s">
        <v>26</v>
      </c>
      <c r="G144">
        <v>22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tr">
        <f t="shared" si="2"/>
        <v>4532222</v>
      </c>
    </row>
    <row r="145" spans="1:14" x14ac:dyDescent="0.25">
      <c r="A145">
        <v>46.073272000000003</v>
      </c>
      <c r="B145">
        <v>23.580489</v>
      </c>
      <c r="C145" s="3">
        <v>45322</v>
      </c>
      <c r="D145" t="s">
        <v>14</v>
      </c>
      <c r="E145" t="s">
        <v>25</v>
      </c>
      <c r="F145" t="s">
        <v>26</v>
      </c>
      <c r="G145">
        <v>23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tr">
        <f t="shared" si="2"/>
        <v>4532223</v>
      </c>
    </row>
    <row r="146" spans="1:14" x14ac:dyDescent="0.25">
      <c r="A146">
        <v>46.073272000000003</v>
      </c>
      <c r="B146">
        <v>23.580489</v>
      </c>
      <c r="C146" s="3">
        <v>45323</v>
      </c>
      <c r="D146" t="s">
        <v>14</v>
      </c>
      <c r="E146" t="s">
        <v>27</v>
      </c>
      <c r="F146" t="s">
        <v>28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tr">
        <f t="shared" si="2"/>
        <v>453230</v>
      </c>
    </row>
    <row r="147" spans="1:14" x14ac:dyDescent="0.25">
      <c r="A147">
        <v>46.073272000000003</v>
      </c>
      <c r="B147">
        <v>23.580489</v>
      </c>
      <c r="C147" s="3">
        <v>45323</v>
      </c>
      <c r="D147" t="s">
        <v>14</v>
      </c>
      <c r="E147" t="s">
        <v>27</v>
      </c>
      <c r="F147" t="s">
        <v>28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t="str">
        <f t="shared" si="2"/>
        <v>453231</v>
      </c>
    </row>
    <row r="148" spans="1:14" x14ac:dyDescent="0.25">
      <c r="A148">
        <v>46.073272000000003</v>
      </c>
      <c r="B148">
        <v>23.580489</v>
      </c>
      <c r="C148" s="3">
        <v>45323</v>
      </c>
      <c r="D148" t="s">
        <v>14</v>
      </c>
      <c r="E148" t="s">
        <v>27</v>
      </c>
      <c r="F148" t="s">
        <v>28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t="str">
        <f t="shared" si="2"/>
        <v>453232</v>
      </c>
    </row>
    <row r="149" spans="1:14" x14ac:dyDescent="0.25">
      <c r="A149">
        <v>46.073272000000003</v>
      </c>
      <c r="B149">
        <v>23.580489</v>
      </c>
      <c r="C149" s="3">
        <v>45323</v>
      </c>
      <c r="D149" t="s">
        <v>14</v>
      </c>
      <c r="E149" t="s">
        <v>27</v>
      </c>
      <c r="F149" t="s">
        <v>28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tr">
        <f t="shared" si="2"/>
        <v>453233</v>
      </c>
    </row>
    <row r="150" spans="1:14" x14ac:dyDescent="0.25">
      <c r="A150">
        <v>46.073272000000003</v>
      </c>
      <c r="B150">
        <v>23.580489</v>
      </c>
      <c r="C150" s="3">
        <v>45323</v>
      </c>
      <c r="D150" t="s">
        <v>14</v>
      </c>
      <c r="E150" t="s">
        <v>27</v>
      </c>
      <c r="F150" t="s">
        <v>28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t="str">
        <f t="shared" si="2"/>
        <v>453234</v>
      </c>
    </row>
    <row r="151" spans="1:14" x14ac:dyDescent="0.25">
      <c r="A151">
        <v>46.073272000000003</v>
      </c>
      <c r="B151">
        <v>23.580489</v>
      </c>
      <c r="C151" s="3">
        <v>45323</v>
      </c>
      <c r="D151" t="s">
        <v>14</v>
      </c>
      <c r="E151" t="s">
        <v>27</v>
      </c>
      <c r="F151" t="s">
        <v>28</v>
      </c>
      <c r="G151">
        <v>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t="str">
        <f t="shared" si="2"/>
        <v>453235</v>
      </c>
    </row>
    <row r="152" spans="1:14" x14ac:dyDescent="0.25">
      <c r="A152">
        <v>46.073272000000003</v>
      </c>
      <c r="B152">
        <v>23.580489</v>
      </c>
      <c r="C152" s="3">
        <v>45323</v>
      </c>
      <c r="D152" t="s">
        <v>14</v>
      </c>
      <c r="E152" t="s">
        <v>27</v>
      </c>
      <c r="F152" t="s">
        <v>28</v>
      </c>
      <c r="G152">
        <v>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t="str">
        <f t="shared" si="2"/>
        <v>453236</v>
      </c>
    </row>
    <row r="153" spans="1:14" x14ac:dyDescent="0.25">
      <c r="A153">
        <v>46.073272000000003</v>
      </c>
      <c r="B153">
        <v>23.580489</v>
      </c>
      <c r="C153" s="3">
        <v>45323</v>
      </c>
      <c r="D153" t="s">
        <v>14</v>
      </c>
      <c r="E153" t="s">
        <v>27</v>
      </c>
      <c r="F153" t="s">
        <v>28</v>
      </c>
      <c r="G153">
        <v>7</v>
      </c>
      <c r="H153">
        <v>0.04</v>
      </c>
      <c r="I153">
        <v>0.13</v>
      </c>
      <c r="J153">
        <v>0.55000000000000004</v>
      </c>
      <c r="K153">
        <v>0.04</v>
      </c>
      <c r="L153">
        <v>0</v>
      </c>
      <c r="M153">
        <v>0.04</v>
      </c>
      <c r="N153" t="str">
        <f t="shared" si="2"/>
        <v>453237</v>
      </c>
    </row>
    <row r="154" spans="1:14" x14ac:dyDescent="0.25">
      <c r="A154">
        <v>46.073272000000003</v>
      </c>
      <c r="B154">
        <v>23.580489</v>
      </c>
      <c r="C154" s="3">
        <v>45323</v>
      </c>
      <c r="D154" t="s">
        <v>14</v>
      </c>
      <c r="E154" t="s">
        <v>27</v>
      </c>
      <c r="F154" t="s">
        <v>28</v>
      </c>
      <c r="G154">
        <v>8</v>
      </c>
      <c r="H154">
        <v>60.52</v>
      </c>
      <c r="I154">
        <v>303.01</v>
      </c>
      <c r="J154">
        <v>36.29</v>
      </c>
      <c r="K154">
        <v>59.4</v>
      </c>
      <c r="L154">
        <v>216.98</v>
      </c>
      <c r="M154">
        <v>31.86</v>
      </c>
      <c r="N154" t="str">
        <f t="shared" si="2"/>
        <v>453238</v>
      </c>
    </row>
    <row r="155" spans="1:14" x14ac:dyDescent="0.25">
      <c r="A155">
        <v>46.073272000000003</v>
      </c>
      <c r="B155">
        <v>23.580489</v>
      </c>
      <c r="C155" s="3">
        <v>45323</v>
      </c>
      <c r="D155" t="s">
        <v>14</v>
      </c>
      <c r="E155" t="s">
        <v>27</v>
      </c>
      <c r="F155" t="s">
        <v>28</v>
      </c>
      <c r="G155">
        <v>9</v>
      </c>
      <c r="H155">
        <v>193.37</v>
      </c>
      <c r="I155">
        <v>574.08000000000004</v>
      </c>
      <c r="J155">
        <v>64.87</v>
      </c>
      <c r="K155">
        <v>192.96</v>
      </c>
      <c r="L155">
        <v>547.83000000000004</v>
      </c>
      <c r="M155">
        <v>61.77</v>
      </c>
      <c r="N155" t="str">
        <f t="shared" si="2"/>
        <v>453239</v>
      </c>
    </row>
    <row r="156" spans="1:14" x14ac:dyDescent="0.25">
      <c r="A156">
        <v>46.073272000000003</v>
      </c>
      <c r="B156">
        <v>23.580489</v>
      </c>
      <c r="C156" s="3">
        <v>45323</v>
      </c>
      <c r="D156" t="s">
        <v>14</v>
      </c>
      <c r="E156" t="s">
        <v>27</v>
      </c>
      <c r="F156" t="s">
        <v>28</v>
      </c>
      <c r="G156">
        <v>10</v>
      </c>
      <c r="H156">
        <v>313.29000000000002</v>
      </c>
      <c r="I156">
        <v>692.98</v>
      </c>
      <c r="J156">
        <v>80.349999999999994</v>
      </c>
      <c r="K156">
        <v>312.77</v>
      </c>
      <c r="L156">
        <v>672.48</v>
      </c>
      <c r="M156">
        <v>79.14</v>
      </c>
      <c r="N156" t="str">
        <f t="shared" si="2"/>
        <v>4532310</v>
      </c>
    </row>
    <row r="157" spans="1:14" x14ac:dyDescent="0.25">
      <c r="A157">
        <v>46.073272000000003</v>
      </c>
      <c r="B157">
        <v>23.580489</v>
      </c>
      <c r="C157" s="3">
        <v>45323</v>
      </c>
      <c r="D157" t="s">
        <v>14</v>
      </c>
      <c r="E157" t="s">
        <v>27</v>
      </c>
      <c r="F157" t="s">
        <v>28</v>
      </c>
      <c r="G157">
        <v>11</v>
      </c>
      <c r="H157">
        <v>395.99</v>
      </c>
      <c r="I157">
        <v>750.62</v>
      </c>
      <c r="J157">
        <v>88.81</v>
      </c>
      <c r="K157">
        <v>395.57</v>
      </c>
      <c r="L157">
        <v>732.62</v>
      </c>
      <c r="M157">
        <v>88.66</v>
      </c>
      <c r="N157" t="str">
        <f t="shared" si="2"/>
        <v>4532311</v>
      </c>
    </row>
    <row r="158" spans="1:14" x14ac:dyDescent="0.25">
      <c r="A158">
        <v>46.073272000000003</v>
      </c>
      <c r="B158">
        <v>23.580489</v>
      </c>
      <c r="C158" s="3">
        <v>45323</v>
      </c>
      <c r="D158" t="s">
        <v>14</v>
      </c>
      <c r="E158" t="s">
        <v>27</v>
      </c>
      <c r="F158" t="s">
        <v>28</v>
      </c>
      <c r="G158">
        <v>12</v>
      </c>
      <c r="H158">
        <v>430.37</v>
      </c>
      <c r="I158">
        <v>771.05</v>
      </c>
      <c r="J158">
        <v>91.96</v>
      </c>
      <c r="K158">
        <v>430.11</v>
      </c>
      <c r="L158">
        <v>751.07</v>
      </c>
      <c r="M158">
        <v>93.48</v>
      </c>
      <c r="N158" t="str">
        <f t="shared" si="2"/>
        <v>4532312</v>
      </c>
    </row>
    <row r="159" spans="1:14" x14ac:dyDescent="0.25">
      <c r="A159">
        <v>46.073272000000003</v>
      </c>
      <c r="B159">
        <v>23.580489</v>
      </c>
      <c r="C159" s="3">
        <v>45323</v>
      </c>
      <c r="D159" t="s">
        <v>14</v>
      </c>
      <c r="E159" t="s">
        <v>27</v>
      </c>
      <c r="F159" t="s">
        <v>28</v>
      </c>
      <c r="G159">
        <v>13</v>
      </c>
      <c r="H159">
        <v>412.33</v>
      </c>
      <c r="I159">
        <v>760.72</v>
      </c>
      <c r="J159">
        <v>90.29</v>
      </c>
      <c r="K159">
        <v>412.19</v>
      </c>
      <c r="L159">
        <v>742.54</v>
      </c>
      <c r="M159">
        <v>90.81</v>
      </c>
      <c r="N159" t="str">
        <f t="shared" si="2"/>
        <v>4532313</v>
      </c>
    </row>
    <row r="160" spans="1:14" x14ac:dyDescent="0.25">
      <c r="A160">
        <v>46.073272000000003</v>
      </c>
      <c r="B160">
        <v>23.580489</v>
      </c>
      <c r="C160" s="3">
        <v>45323</v>
      </c>
      <c r="D160" t="s">
        <v>14</v>
      </c>
      <c r="E160" t="s">
        <v>27</v>
      </c>
      <c r="F160" t="s">
        <v>28</v>
      </c>
      <c r="G160">
        <v>14</v>
      </c>
      <c r="H160">
        <v>343.99</v>
      </c>
      <c r="I160">
        <v>716.36</v>
      </c>
      <c r="J160">
        <v>83.58</v>
      </c>
      <c r="K160">
        <v>343.92</v>
      </c>
      <c r="L160">
        <v>701.34</v>
      </c>
      <c r="M160">
        <v>81.64</v>
      </c>
      <c r="N160" t="str">
        <f t="shared" si="2"/>
        <v>4532314</v>
      </c>
    </row>
    <row r="161" spans="1:14" x14ac:dyDescent="0.25">
      <c r="A161">
        <v>46.073272000000003</v>
      </c>
      <c r="B161">
        <v>23.580489</v>
      </c>
      <c r="C161" s="3">
        <v>45323</v>
      </c>
      <c r="D161" t="s">
        <v>14</v>
      </c>
      <c r="E161" t="s">
        <v>27</v>
      </c>
      <c r="F161" t="s">
        <v>28</v>
      </c>
      <c r="G161">
        <v>15</v>
      </c>
      <c r="H161">
        <v>234.03</v>
      </c>
      <c r="I161">
        <v>621.44000000000005</v>
      </c>
      <c r="J161">
        <v>70.62</v>
      </c>
      <c r="K161">
        <v>234</v>
      </c>
      <c r="L161">
        <v>600.32000000000005</v>
      </c>
      <c r="M161">
        <v>68.11</v>
      </c>
      <c r="N161" t="str">
        <f t="shared" si="2"/>
        <v>4532315</v>
      </c>
    </row>
    <row r="162" spans="1:14" x14ac:dyDescent="0.25">
      <c r="A162">
        <v>46.073272000000003</v>
      </c>
      <c r="B162">
        <v>23.580489</v>
      </c>
      <c r="C162" s="3">
        <v>45323</v>
      </c>
      <c r="D162" t="s">
        <v>14</v>
      </c>
      <c r="E162" t="s">
        <v>27</v>
      </c>
      <c r="F162" t="s">
        <v>28</v>
      </c>
      <c r="G162">
        <v>16</v>
      </c>
      <c r="H162">
        <v>100.81</v>
      </c>
      <c r="I162">
        <v>418.23</v>
      </c>
      <c r="J162">
        <v>47.55</v>
      </c>
      <c r="K162">
        <v>100.8</v>
      </c>
      <c r="L162">
        <v>378.37</v>
      </c>
      <c r="M162">
        <v>42.73</v>
      </c>
      <c r="N162" t="str">
        <f t="shared" si="2"/>
        <v>4532316</v>
      </c>
    </row>
    <row r="163" spans="1:14" x14ac:dyDescent="0.25">
      <c r="A163">
        <v>46.073272000000003</v>
      </c>
      <c r="B163">
        <v>23.580489</v>
      </c>
      <c r="C163" s="3">
        <v>45323</v>
      </c>
      <c r="D163" t="s">
        <v>14</v>
      </c>
      <c r="E163" t="s">
        <v>27</v>
      </c>
      <c r="F163" t="s">
        <v>28</v>
      </c>
      <c r="G163">
        <v>17</v>
      </c>
      <c r="H163">
        <v>6.07</v>
      </c>
      <c r="I163">
        <v>47.05</v>
      </c>
      <c r="J163">
        <v>7.79</v>
      </c>
      <c r="K163">
        <v>6.07</v>
      </c>
      <c r="L163">
        <v>0</v>
      </c>
      <c r="M163">
        <v>6.07</v>
      </c>
      <c r="N163" t="str">
        <f t="shared" si="2"/>
        <v>4532317</v>
      </c>
    </row>
    <row r="164" spans="1:14" x14ac:dyDescent="0.25">
      <c r="A164">
        <v>46.073272000000003</v>
      </c>
      <c r="B164">
        <v>23.580489</v>
      </c>
      <c r="C164" s="3">
        <v>45323</v>
      </c>
      <c r="D164" t="s">
        <v>14</v>
      </c>
      <c r="E164" t="s">
        <v>27</v>
      </c>
      <c r="F164" t="s">
        <v>28</v>
      </c>
      <c r="G164">
        <v>18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t="str">
        <f t="shared" si="2"/>
        <v>4532318</v>
      </c>
    </row>
    <row r="165" spans="1:14" x14ac:dyDescent="0.25">
      <c r="A165">
        <v>46.073272000000003</v>
      </c>
      <c r="B165">
        <v>23.580489</v>
      </c>
      <c r="C165" s="3">
        <v>45323</v>
      </c>
      <c r="D165" t="s">
        <v>14</v>
      </c>
      <c r="E165" t="s">
        <v>27</v>
      </c>
      <c r="F165" t="s">
        <v>28</v>
      </c>
      <c r="G165">
        <v>19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t="str">
        <f t="shared" si="2"/>
        <v>4532319</v>
      </c>
    </row>
    <row r="166" spans="1:14" x14ac:dyDescent="0.25">
      <c r="A166">
        <v>46.073272000000003</v>
      </c>
      <c r="B166">
        <v>23.580489</v>
      </c>
      <c r="C166" s="3">
        <v>45323</v>
      </c>
      <c r="D166" t="s">
        <v>14</v>
      </c>
      <c r="E166" t="s">
        <v>27</v>
      </c>
      <c r="F166" t="s">
        <v>28</v>
      </c>
      <c r="G166">
        <v>20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t="str">
        <f t="shared" si="2"/>
        <v>4532320</v>
      </c>
    </row>
    <row r="167" spans="1:14" x14ac:dyDescent="0.25">
      <c r="A167">
        <v>46.073272000000003</v>
      </c>
      <c r="B167">
        <v>23.580489</v>
      </c>
      <c r="C167" s="3">
        <v>45323</v>
      </c>
      <c r="D167" t="s">
        <v>14</v>
      </c>
      <c r="E167" t="s">
        <v>27</v>
      </c>
      <c r="F167" t="s">
        <v>28</v>
      </c>
      <c r="G167">
        <v>21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tr">
        <f t="shared" si="2"/>
        <v>4532321</v>
      </c>
    </row>
    <row r="168" spans="1:14" x14ac:dyDescent="0.25">
      <c r="A168">
        <v>46.073272000000003</v>
      </c>
      <c r="B168">
        <v>23.580489</v>
      </c>
      <c r="C168" s="3">
        <v>45323</v>
      </c>
      <c r="D168" t="s">
        <v>14</v>
      </c>
      <c r="E168" t="s">
        <v>27</v>
      </c>
      <c r="F168" t="s">
        <v>28</v>
      </c>
      <c r="G168">
        <v>22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t="str">
        <f t="shared" si="2"/>
        <v>4532322</v>
      </c>
    </row>
    <row r="169" spans="1:14" x14ac:dyDescent="0.25">
      <c r="A169">
        <v>46.073272000000003</v>
      </c>
      <c r="B169">
        <v>23.580489</v>
      </c>
      <c r="C169" s="3">
        <v>45323</v>
      </c>
      <c r="D169" t="s">
        <v>14</v>
      </c>
      <c r="E169" t="s">
        <v>27</v>
      </c>
      <c r="F169" t="s">
        <v>28</v>
      </c>
      <c r="G169">
        <v>23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t="str">
        <f t="shared" si="2"/>
        <v>4532323</v>
      </c>
    </row>
    <row r="170" spans="1:14" x14ac:dyDescent="0.25">
      <c r="A170">
        <v>46.073272000000003</v>
      </c>
      <c r="B170">
        <v>24.724419000000001</v>
      </c>
      <c r="C170" s="3">
        <v>45324</v>
      </c>
      <c r="D170" t="s">
        <v>14</v>
      </c>
      <c r="E170" t="s">
        <v>29</v>
      </c>
      <c r="F170" t="s">
        <v>30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str">
        <f t="shared" si="2"/>
        <v>453240</v>
      </c>
    </row>
    <row r="171" spans="1:14" x14ac:dyDescent="0.25">
      <c r="A171">
        <v>46.073272000000003</v>
      </c>
      <c r="B171">
        <v>24.724419000000001</v>
      </c>
      <c r="C171" s="3">
        <v>45324</v>
      </c>
      <c r="D171" t="s">
        <v>14</v>
      </c>
      <c r="E171" t="s">
        <v>29</v>
      </c>
      <c r="F171" t="s">
        <v>30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tr">
        <f t="shared" si="2"/>
        <v>453241</v>
      </c>
    </row>
    <row r="172" spans="1:14" x14ac:dyDescent="0.25">
      <c r="A172">
        <v>46.073272000000003</v>
      </c>
      <c r="B172">
        <v>24.724419000000001</v>
      </c>
      <c r="C172" s="3">
        <v>45324</v>
      </c>
      <c r="D172" t="s">
        <v>14</v>
      </c>
      <c r="E172" t="s">
        <v>29</v>
      </c>
      <c r="F172" t="s">
        <v>30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t="str">
        <f t="shared" si="2"/>
        <v>453242</v>
      </c>
    </row>
    <row r="173" spans="1:14" x14ac:dyDescent="0.25">
      <c r="A173">
        <v>46.073272000000003</v>
      </c>
      <c r="B173">
        <v>24.724419000000001</v>
      </c>
      <c r="C173" s="3">
        <v>45324</v>
      </c>
      <c r="D173" t="s">
        <v>14</v>
      </c>
      <c r="E173" t="s">
        <v>29</v>
      </c>
      <c r="F173" t="s">
        <v>30</v>
      </c>
      <c r="G173">
        <v>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str">
        <f t="shared" si="2"/>
        <v>453243</v>
      </c>
    </row>
    <row r="174" spans="1:14" x14ac:dyDescent="0.25">
      <c r="A174">
        <v>46.073272000000003</v>
      </c>
      <c r="B174">
        <v>24.724419000000001</v>
      </c>
      <c r="C174" s="3">
        <v>45324</v>
      </c>
      <c r="D174" t="s">
        <v>14</v>
      </c>
      <c r="E174" t="s">
        <v>29</v>
      </c>
      <c r="F174" t="s">
        <v>30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tr">
        <f t="shared" si="2"/>
        <v>453244</v>
      </c>
    </row>
    <row r="175" spans="1:14" x14ac:dyDescent="0.25">
      <c r="A175">
        <v>46.073272000000003</v>
      </c>
      <c r="B175">
        <v>24.724419000000001</v>
      </c>
      <c r="C175" s="3">
        <v>45324</v>
      </c>
      <c r="D175" t="s">
        <v>14</v>
      </c>
      <c r="E175" t="s">
        <v>29</v>
      </c>
      <c r="F175" t="s">
        <v>30</v>
      </c>
      <c r="G175">
        <v>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str">
        <f t="shared" si="2"/>
        <v>453245</v>
      </c>
    </row>
    <row r="176" spans="1:14" x14ac:dyDescent="0.25">
      <c r="A176">
        <v>46.073272000000003</v>
      </c>
      <c r="B176">
        <v>24.724419000000001</v>
      </c>
      <c r="C176" s="3">
        <v>45324</v>
      </c>
      <c r="D176" t="s">
        <v>14</v>
      </c>
      <c r="E176" t="s">
        <v>29</v>
      </c>
      <c r="F176" t="s">
        <v>30</v>
      </c>
      <c r="G176">
        <v>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t="str">
        <f t="shared" si="2"/>
        <v>453246</v>
      </c>
    </row>
    <row r="177" spans="1:14" x14ac:dyDescent="0.25">
      <c r="A177">
        <v>46.073272000000003</v>
      </c>
      <c r="B177">
        <v>24.724419000000001</v>
      </c>
      <c r="C177" s="3">
        <v>45324</v>
      </c>
      <c r="D177" t="s">
        <v>14</v>
      </c>
      <c r="E177" t="s">
        <v>29</v>
      </c>
      <c r="F177" t="s">
        <v>30</v>
      </c>
      <c r="G177">
        <v>7</v>
      </c>
      <c r="H177">
        <v>0.98</v>
      </c>
      <c r="I177">
        <v>9.0399999999999991</v>
      </c>
      <c r="J177">
        <v>2.52</v>
      </c>
      <c r="K177">
        <v>0.25</v>
      </c>
      <c r="L177">
        <v>0</v>
      </c>
      <c r="M177">
        <v>0.25</v>
      </c>
      <c r="N177" t="str">
        <f t="shared" si="2"/>
        <v>453247</v>
      </c>
    </row>
    <row r="178" spans="1:14" x14ac:dyDescent="0.25">
      <c r="A178">
        <v>46.073272000000003</v>
      </c>
      <c r="B178">
        <v>24.724419000000001</v>
      </c>
      <c r="C178" s="3">
        <v>45324</v>
      </c>
      <c r="D178" t="s">
        <v>14</v>
      </c>
      <c r="E178" t="s">
        <v>29</v>
      </c>
      <c r="F178" t="s">
        <v>30</v>
      </c>
      <c r="G178">
        <v>8</v>
      </c>
      <c r="H178">
        <v>72.91</v>
      </c>
      <c r="I178">
        <v>343.83</v>
      </c>
      <c r="J178">
        <v>40.19</v>
      </c>
      <c r="K178">
        <v>18.23</v>
      </c>
      <c r="L178">
        <v>0</v>
      </c>
      <c r="M178">
        <v>18.23</v>
      </c>
      <c r="N178" t="str">
        <f t="shared" si="2"/>
        <v>453248</v>
      </c>
    </row>
    <row r="179" spans="1:14" x14ac:dyDescent="0.25">
      <c r="A179">
        <v>46.073272000000003</v>
      </c>
      <c r="B179">
        <v>24.724419000000001</v>
      </c>
      <c r="C179" s="3">
        <v>45324</v>
      </c>
      <c r="D179" t="s">
        <v>14</v>
      </c>
      <c r="E179" t="s">
        <v>29</v>
      </c>
      <c r="F179" t="s">
        <v>30</v>
      </c>
      <c r="G179">
        <v>9</v>
      </c>
      <c r="H179">
        <v>207.46</v>
      </c>
      <c r="I179">
        <v>591.41</v>
      </c>
      <c r="J179">
        <v>66.92</v>
      </c>
      <c r="K179">
        <v>51.87</v>
      </c>
      <c r="L179">
        <v>0</v>
      </c>
      <c r="M179">
        <v>51.87</v>
      </c>
      <c r="N179" t="str">
        <f t="shared" si="2"/>
        <v>453249</v>
      </c>
    </row>
    <row r="180" spans="1:14" x14ac:dyDescent="0.25">
      <c r="A180">
        <v>46.073272000000003</v>
      </c>
      <c r="B180">
        <v>24.724419000000001</v>
      </c>
      <c r="C180" s="3">
        <v>45324</v>
      </c>
      <c r="D180" t="s">
        <v>14</v>
      </c>
      <c r="E180" t="s">
        <v>29</v>
      </c>
      <c r="F180" t="s">
        <v>30</v>
      </c>
      <c r="G180">
        <v>10</v>
      </c>
      <c r="H180">
        <v>325.66000000000003</v>
      </c>
      <c r="I180">
        <v>702.51</v>
      </c>
      <c r="J180">
        <v>81.66</v>
      </c>
      <c r="K180">
        <v>82.96</v>
      </c>
      <c r="L180">
        <v>0</v>
      </c>
      <c r="M180">
        <v>82.96</v>
      </c>
      <c r="N180" t="str">
        <f t="shared" si="2"/>
        <v>4532410</v>
      </c>
    </row>
    <row r="181" spans="1:14" x14ac:dyDescent="0.25">
      <c r="A181">
        <v>46.073272000000003</v>
      </c>
      <c r="B181">
        <v>24.724419000000001</v>
      </c>
      <c r="C181" s="3">
        <v>45324</v>
      </c>
      <c r="D181" t="s">
        <v>14</v>
      </c>
      <c r="E181" t="s">
        <v>29</v>
      </c>
      <c r="F181" t="s">
        <v>30</v>
      </c>
      <c r="G181">
        <v>11</v>
      </c>
      <c r="H181">
        <v>405.29</v>
      </c>
      <c r="I181">
        <v>756.2</v>
      </c>
      <c r="J181">
        <v>89.64</v>
      </c>
      <c r="K181">
        <v>106.83</v>
      </c>
      <c r="L181">
        <v>0</v>
      </c>
      <c r="M181">
        <v>106.83</v>
      </c>
      <c r="N181" t="str">
        <f t="shared" si="2"/>
        <v>4532411</v>
      </c>
    </row>
    <row r="182" spans="1:14" x14ac:dyDescent="0.25">
      <c r="A182">
        <v>46.073272000000003</v>
      </c>
      <c r="B182">
        <v>24.724419000000001</v>
      </c>
      <c r="C182" s="3">
        <v>45324</v>
      </c>
      <c r="D182" t="s">
        <v>14</v>
      </c>
      <c r="E182" t="s">
        <v>29</v>
      </c>
      <c r="F182" t="s">
        <v>30</v>
      </c>
      <c r="G182">
        <v>12</v>
      </c>
      <c r="H182">
        <v>435.9</v>
      </c>
      <c r="I182">
        <v>773.99</v>
      </c>
      <c r="J182">
        <v>92.43</v>
      </c>
      <c r="K182">
        <v>115.54</v>
      </c>
      <c r="L182">
        <v>0</v>
      </c>
      <c r="M182">
        <v>115.54</v>
      </c>
      <c r="N182" t="str">
        <f t="shared" si="2"/>
        <v>4532412</v>
      </c>
    </row>
    <row r="183" spans="1:14" x14ac:dyDescent="0.25">
      <c r="A183">
        <v>46.073272000000003</v>
      </c>
      <c r="B183">
        <v>24.724419000000001</v>
      </c>
      <c r="C183" s="3">
        <v>45324</v>
      </c>
      <c r="D183" t="s">
        <v>14</v>
      </c>
      <c r="E183" t="s">
        <v>29</v>
      </c>
      <c r="F183" t="s">
        <v>30</v>
      </c>
      <c r="G183">
        <v>13</v>
      </c>
      <c r="H183">
        <v>413.9</v>
      </c>
      <c r="I183">
        <v>761.39</v>
      </c>
      <c r="J183">
        <v>90.43</v>
      </c>
      <c r="K183">
        <v>114.53</v>
      </c>
      <c r="L183">
        <v>0</v>
      </c>
      <c r="M183">
        <v>114.53</v>
      </c>
      <c r="N183" t="str">
        <f t="shared" si="2"/>
        <v>4532413</v>
      </c>
    </row>
    <row r="184" spans="1:14" x14ac:dyDescent="0.25">
      <c r="A184">
        <v>46.073272000000003</v>
      </c>
      <c r="B184">
        <v>24.724419000000001</v>
      </c>
      <c r="C184" s="3">
        <v>45324</v>
      </c>
      <c r="D184" t="s">
        <v>14</v>
      </c>
      <c r="E184" t="s">
        <v>29</v>
      </c>
      <c r="F184" t="s">
        <v>30</v>
      </c>
      <c r="G184">
        <v>14</v>
      </c>
      <c r="H184">
        <v>341.86</v>
      </c>
      <c r="I184">
        <v>714.51</v>
      </c>
      <c r="J184">
        <v>83.37</v>
      </c>
      <c r="K184">
        <v>119.05</v>
      </c>
      <c r="L184">
        <v>0.63</v>
      </c>
      <c r="M184">
        <v>118.84</v>
      </c>
      <c r="N184" t="str">
        <f t="shared" si="2"/>
        <v>4532414</v>
      </c>
    </row>
    <row r="185" spans="1:14" x14ac:dyDescent="0.25">
      <c r="A185">
        <v>46.073272000000003</v>
      </c>
      <c r="B185">
        <v>24.724419000000001</v>
      </c>
      <c r="C185" s="3">
        <v>45324</v>
      </c>
      <c r="D185" t="s">
        <v>14</v>
      </c>
      <c r="E185" t="s">
        <v>29</v>
      </c>
      <c r="F185" t="s">
        <v>30</v>
      </c>
      <c r="G185">
        <v>15</v>
      </c>
      <c r="H185">
        <v>228.97</v>
      </c>
      <c r="I185">
        <v>615.72</v>
      </c>
      <c r="J185">
        <v>69.95</v>
      </c>
      <c r="K185">
        <v>95.68</v>
      </c>
      <c r="L185">
        <v>2.41</v>
      </c>
      <c r="M185">
        <v>94.94</v>
      </c>
      <c r="N185" t="str">
        <f t="shared" si="2"/>
        <v>4532415</v>
      </c>
    </row>
    <row r="186" spans="1:14" x14ac:dyDescent="0.25">
      <c r="A186">
        <v>46.073272000000003</v>
      </c>
      <c r="B186">
        <v>24.724419000000001</v>
      </c>
      <c r="C186" s="3">
        <v>45324</v>
      </c>
      <c r="D186" t="s">
        <v>14</v>
      </c>
      <c r="E186" t="s">
        <v>29</v>
      </c>
      <c r="F186" t="s">
        <v>30</v>
      </c>
      <c r="G186">
        <v>16</v>
      </c>
      <c r="H186">
        <v>94.49</v>
      </c>
      <c r="I186">
        <v>402.78</v>
      </c>
      <c r="J186">
        <v>46.02</v>
      </c>
      <c r="K186">
        <v>37.15</v>
      </c>
      <c r="L186">
        <v>0</v>
      </c>
      <c r="M186">
        <v>37.15</v>
      </c>
      <c r="N186" t="str">
        <f t="shared" si="2"/>
        <v>4532416</v>
      </c>
    </row>
    <row r="187" spans="1:14" x14ac:dyDescent="0.25">
      <c r="A187">
        <v>46.073272000000003</v>
      </c>
      <c r="B187">
        <v>24.724419000000001</v>
      </c>
      <c r="C187" s="3">
        <v>45324</v>
      </c>
      <c r="D187" t="s">
        <v>14</v>
      </c>
      <c r="E187" t="s">
        <v>29</v>
      </c>
      <c r="F187" t="s">
        <v>30</v>
      </c>
      <c r="G187">
        <v>17</v>
      </c>
      <c r="H187">
        <v>4.2699999999999996</v>
      </c>
      <c r="I187">
        <v>34.74</v>
      </c>
      <c r="J187">
        <v>5.2</v>
      </c>
      <c r="K187">
        <v>1.72</v>
      </c>
      <c r="L187">
        <v>0</v>
      </c>
      <c r="M187">
        <v>1.72</v>
      </c>
      <c r="N187" t="str">
        <f t="shared" si="2"/>
        <v>4532417</v>
      </c>
    </row>
    <row r="188" spans="1:14" x14ac:dyDescent="0.25">
      <c r="A188">
        <v>46.073272000000003</v>
      </c>
      <c r="B188">
        <v>24.724419000000001</v>
      </c>
      <c r="C188" s="3">
        <v>45324</v>
      </c>
      <c r="D188" t="s">
        <v>14</v>
      </c>
      <c r="E188" t="s">
        <v>29</v>
      </c>
      <c r="F188" t="s">
        <v>30</v>
      </c>
      <c r="G188">
        <v>18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tr">
        <f t="shared" si="2"/>
        <v>4532418</v>
      </c>
    </row>
    <row r="189" spans="1:14" x14ac:dyDescent="0.25">
      <c r="A189">
        <v>46.073272000000003</v>
      </c>
      <c r="B189">
        <v>24.724419000000001</v>
      </c>
      <c r="C189" s="3">
        <v>45324</v>
      </c>
      <c r="D189" t="s">
        <v>14</v>
      </c>
      <c r="E189" t="s">
        <v>29</v>
      </c>
      <c r="F189" t="s">
        <v>30</v>
      </c>
      <c r="G189">
        <v>19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tr">
        <f t="shared" si="2"/>
        <v>4532419</v>
      </c>
    </row>
    <row r="190" spans="1:14" x14ac:dyDescent="0.25">
      <c r="A190">
        <v>46.073272000000003</v>
      </c>
      <c r="B190">
        <v>24.724419000000001</v>
      </c>
      <c r="C190" s="3">
        <v>45324</v>
      </c>
      <c r="D190" t="s">
        <v>14</v>
      </c>
      <c r="E190" t="s">
        <v>29</v>
      </c>
      <c r="F190" t="s">
        <v>30</v>
      </c>
      <c r="G190">
        <v>20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tr">
        <f t="shared" si="2"/>
        <v>4532420</v>
      </c>
    </row>
    <row r="191" spans="1:14" x14ac:dyDescent="0.25">
      <c r="A191">
        <v>46.073272000000003</v>
      </c>
      <c r="B191">
        <v>24.724419000000001</v>
      </c>
      <c r="C191" s="3">
        <v>45324</v>
      </c>
      <c r="D191" t="s">
        <v>14</v>
      </c>
      <c r="E191" t="s">
        <v>29</v>
      </c>
      <c r="F191" t="s">
        <v>30</v>
      </c>
      <c r="G191">
        <v>21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tr">
        <f t="shared" si="2"/>
        <v>4532421</v>
      </c>
    </row>
    <row r="192" spans="1:14" x14ac:dyDescent="0.25">
      <c r="A192">
        <v>46.073272000000003</v>
      </c>
      <c r="B192">
        <v>24.724419000000001</v>
      </c>
      <c r="C192" s="3">
        <v>45324</v>
      </c>
      <c r="D192" t="s">
        <v>14</v>
      </c>
      <c r="E192" t="s">
        <v>29</v>
      </c>
      <c r="F192" t="s">
        <v>30</v>
      </c>
      <c r="G192">
        <v>22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tr">
        <f t="shared" si="2"/>
        <v>4532422</v>
      </c>
    </row>
    <row r="193" spans="1:14" x14ac:dyDescent="0.25">
      <c r="A193">
        <v>46.073272000000003</v>
      </c>
      <c r="B193">
        <v>24.724419000000001</v>
      </c>
      <c r="C193" s="3">
        <v>45324</v>
      </c>
      <c r="D193" t="s">
        <v>14</v>
      </c>
      <c r="E193" t="s">
        <v>29</v>
      </c>
      <c r="F193" t="s">
        <v>30</v>
      </c>
      <c r="G193">
        <v>23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str">
        <f t="shared" si="2"/>
        <v>4532423</v>
      </c>
    </row>
    <row r="194" spans="1:14" x14ac:dyDescent="0.25">
      <c r="A194">
        <v>46.073272000000003</v>
      </c>
      <c r="B194">
        <v>24.724419000000001</v>
      </c>
      <c r="C194" s="3">
        <v>45325</v>
      </c>
      <c r="D194" t="s">
        <v>14</v>
      </c>
      <c r="E194" t="s">
        <v>31</v>
      </c>
      <c r="F194" t="s">
        <v>32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t="str">
        <f t="shared" ref="N194:N257" si="3">C194&amp;G194</f>
        <v>453250</v>
      </c>
    </row>
    <row r="195" spans="1:14" x14ac:dyDescent="0.25">
      <c r="A195">
        <v>46.073272000000003</v>
      </c>
      <c r="B195">
        <v>24.724419000000001</v>
      </c>
      <c r="C195" s="3">
        <v>45325</v>
      </c>
      <c r="D195" t="s">
        <v>14</v>
      </c>
      <c r="E195" t="s">
        <v>31</v>
      </c>
      <c r="F195" t="s">
        <v>32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tr">
        <f t="shared" si="3"/>
        <v>453251</v>
      </c>
    </row>
    <row r="196" spans="1:14" x14ac:dyDescent="0.25">
      <c r="A196">
        <v>46.073272000000003</v>
      </c>
      <c r="B196">
        <v>24.724419000000001</v>
      </c>
      <c r="C196" s="3">
        <v>45325</v>
      </c>
      <c r="D196" t="s">
        <v>14</v>
      </c>
      <c r="E196" t="s">
        <v>31</v>
      </c>
      <c r="F196" t="s">
        <v>32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str">
        <f t="shared" si="3"/>
        <v>453252</v>
      </c>
    </row>
    <row r="197" spans="1:14" x14ac:dyDescent="0.25">
      <c r="A197">
        <v>46.073272000000003</v>
      </c>
      <c r="B197">
        <v>24.724419000000001</v>
      </c>
      <c r="C197" s="3">
        <v>45325</v>
      </c>
      <c r="D197" t="s">
        <v>14</v>
      </c>
      <c r="E197" t="s">
        <v>31</v>
      </c>
      <c r="F197" t="s">
        <v>32</v>
      </c>
      <c r="G197">
        <v>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t="str">
        <f t="shared" si="3"/>
        <v>453253</v>
      </c>
    </row>
    <row r="198" spans="1:14" x14ac:dyDescent="0.25">
      <c r="A198">
        <v>46.073272000000003</v>
      </c>
      <c r="B198">
        <v>24.724419000000001</v>
      </c>
      <c r="C198" s="3">
        <v>45325</v>
      </c>
      <c r="D198" t="s">
        <v>14</v>
      </c>
      <c r="E198" t="s">
        <v>31</v>
      </c>
      <c r="F198" t="s">
        <v>32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tr">
        <f t="shared" si="3"/>
        <v>453254</v>
      </c>
    </row>
    <row r="199" spans="1:14" x14ac:dyDescent="0.25">
      <c r="A199">
        <v>46.073272000000003</v>
      </c>
      <c r="B199">
        <v>24.724419000000001</v>
      </c>
      <c r="C199" s="3">
        <v>45325</v>
      </c>
      <c r="D199" t="s">
        <v>14</v>
      </c>
      <c r="E199" t="s">
        <v>31</v>
      </c>
      <c r="F199" t="s">
        <v>32</v>
      </c>
      <c r="G199">
        <v>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t="str">
        <f t="shared" si="3"/>
        <v>453255</v>
      </c>
    </row>
    <row r="200" spans="1:14" x14ac:dyDescent="0.25">
      <c r="A200">
        <v>46.073272000000003</v>
      </c>
      <c r="B200">
        <v>24.724419000000001</v>
      </c>
      <c r="C200" s="3">
        <v>45325</v>
      </c>
      <c r="D200" t="s">
        <v>14</v>
      </c>
      <c r="E200" t="s">
        <v>31</v>
      </c>
      <c r="F200" t="s">
        <v>32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t="str">
        <f t="shared" si="3"/>
        <v>453256</v>
      </c>
    </row>
    <row r="201" spans="1:14" x14ac:dyDescent="0.25">
      <c r="A201">
        <v>46.073272000000003</v>
      </c>
      <c r="B201">
        <v>24.724419000000001</v>
      </c>
      <c r="C201" s="3">
        <v>45325</v>
      </c>
      <c r="D201" t="s">
        <v>14</v>
      </c>
      <c r="E201" t="s">
        <v>31</v>
      </c>
      <c r="F201" t="s">
        <v>32</v>
      </c>
      <c r="G201">
        <v>7</v>
      </c>
      <c r="H201">
        <v>1.31</v>
      </c>
      <c r="I201">
        <v>12.17</v>
      </c>
      <c r="J201">
        <v>2.91</v>
      </c>
      <c r="K201">
        <v>0.45</v>
      </c>
      <c r="L201">
        <v>0</v>
      </c>
      <c r="M201">
        <v>0.45</v>
      </c>
      <c r="N201" t="str">
        <f t="shared" si="3"/>
        <v>453257</v>
      </c>
    </row>
    <row r="202" spans="1:14" x14ac:dyDescent="0.25">
      <c r="A202">
        <v>46.073272000000003</v>
      </c>
      <c r="B202">
        <v>24.724419000000001</v>
      </c>
      <c r="C202" s="3">
        <v>45325</v>
      </c>
      <c r="D202" t="s">
        <v>14</v>
      </c>
      <c r="E202" t="s">
        <v>31</v>
      </c>
      <c r="F202" t="s">
        <v>32</v>
      </c>
      <c r="G202">
        <v>8</v>
      </c>
      <c r="H202">
        <v>76.040000000000006</v>
      </c>
      <c r="I202">
        <v>353.18</v>
      </c>
      <c r="J202">
        <v>41.06</v>
      </c>
      <c r="K202">
        <v>22.36</v>
      </c>
      <c r="L202">
        <v>0</v>
      </c>
      <c r="M202">
        <v>22.36</v>
      </c>
      <c r="N202" t="str">
        <f t="shared" si="3"/>
        <v>453258</v>
      </c>
    </row>
    <row r="203" spans="1:14" x14ac:dyDescent="0.25">
      <c r="A203">
        <v>46.073272000000003</v>
      </c>
      <c r="B203">
        <v>24.724419000000001</v>
      </c>
      <c r="C203" s="3">
        <v>45325</v>
      </c>
      <c r="D203" t="s">
        <v>14</v>
      </c>
      <c r="E203" t="s">
        <v>31</v>
      </c>
      <c r="F203" t="s">
        <v>32</v>
      </c>
      <c r="G203">
        <v>9</v>
      </c>
      <c r="H203">
        <v>211.65</v>
      </c>
      <c r="I203">
        <v>596.48</v>
      </c>
      <c r="J203">
        <v>67.459999999999994</v>
      </c>
      <c r="K203">
        <v>52.91</v>
      </c>
      <c r="L203">
        <v>0</v>
      </c>
      <c r="M203">
        <v>52.91</v>
      </c>
      <c r="N203" t="str">
        <f t="shared" si="3"/>
        <v>453259</v>
      </c>
    </row>
    <row r="204" spans="1:14" x14ac:dyDescent="0.25">
      <c r="A204">
        <v>46.073272000000003</v>
      </c>
      <c r="B204">
        <v>24.724419000000001</v>
      </c>
      <c r="C204" s="3">
        <v>45325</v>
      </c>
      <c r="D204" t="s">
        <v>14</v>
      </c>
      <c r="E204" t="s">
        <v>31</v>
      </c>
      <c r="F204" t="s">
        <v>32</v>
      </c>
      <c r="G204">
        <v>10</v>
      </c>
      <c r="H204">
        <v>330.42</v>
      </c>
      <c r="I204">
        <v>706.28</v>
      </c>
      <c r="J204">
        <v>82.08</v>
      </c>
      <c r="K204">
        <v>82.6</v>
      </c>
      <c r="L204">
        <v>0</v>
      </c>
      <c r="M204">
        <v>82.6</v>
      </c>
      <c r="N204" t="str">
        <f t="shared" si="3"/>
        <v>4532510</v>
      </c>
    </row>
    <row r="205" spans="1:14" x14ac:dyDescent="0.25">
      <c r="A205">
        <v>46.073272000000003</v>
      </c>
      <c r="B205">
        <v>24.724419000000001</v>
      </c>
      <c r="C205" s="3">
        <v>45325</v>
      </c>
      <c r="D205" t="s">
        <v>14</v>
      </c>
      <c r="E205" t="s">
        <v>31</v>
      </c>
      <c r="F205" t="s">
        <v>32</v>
      </c>
      <c r="G205">
        <v>11</v>
      </c>
      <c r="H205">
        <v>410.41</v>
      </c>
      <c r="I205">
        <v>759.49</v>
      </c>
      <c r="J205">
        <v>90.01</v>
      </c>
      <c r="K205">
        <v>102.6</v>
      </c>
      <c r="L205">
        <v>0</v>
      </c>
      <c r="M205">
        <v>102.6</v>
      </c>
      <c r="N205" t="str">
        <f t="shared" si="3"/>
        <v>4532511</v>
      </c>
    </row>
    <row r="206" spans="1:14" x14ac:dyDescent="0.25">
      <c r="A206">
        <v>46.073272000000003</v>
      </c>
      <c r="B206">
        <v>24.724419000000001</v>
      </c>
      <c r="C206" s="3">
        <v>45325</v>
      </c>
      <c r="D206" t="s">
        <v>14</v>
      </c>
      <c r="E206" t="s">
        <v>31</v>
      </c>
      <c r="F206" t="s">
        <v>32</v>
      </c>
      <c r="G206">
        <v>12</v>
      </c>
      <c r="H206">
        <v>441.23</v>
      </c>
      <c r="I206">
        <v>777.17</v>
      </c>
      <c r="J206">
        <v>92.79</v>
      </c>
      <c r="K206">
        <v>110.31</v>
      </c>
      <c r="L206">
        <v>0</v>
      </c>
      <c r="M206">
        <v>110.31</v>
      </c>
      <c r="N206" t="str">
        <f t="shared" si="3"/>
        <v>4532512</v>
      </c>
    </row>
    <row r="207" spans="1:14" x14ac:dyDescent="0.25">
      <c r="A207">
        <v>46.073272000000003</v>
      </c>
      <c r="B207">
        <v>24.724419000000001</v>
      </c>
      <c r="C207" s="3">
        <v>45325</v>
      </c>
      <c r="D207" t="s">
        <v>14</v>
      </c>
      <c r="E207" t="s">
        <v>31</v>
      </c>
      <c r="F207" t="s">
        <v>32</v>
      </c>
      <c r="G207">
        <v>13</v>
      </c>
      <c r="H207">
        <v>419.27</v>
      </c>
      <c r="I207">
        <v>764.77</v>
      </c>
      <c r="J207">
        <v>90.81</v>
      </c>
      <c r="K207">
        <v>104.9</v>
      </c>
      <c r="L207">
        <v>0</v>
      </c>
      <c r="M207">
        <v>104.9</v>
      </c>
      <c r="N207" t="str">
        <f t="shared" si="3"/>
        <v>4532513</v>
      </c>
    </row>
    <row r="208" spans="1:14" x14ac:dyDescent="0.25">
      <c r="A208">
        <v>46.073272000000003</v>
      </c>
      <c r="B208">
        <v>24.724419000000001</v>
      </c>
      <c r="C208" s="3">
        <v>45325</v>
      </c>
      <c r="D208" t="s">
        <v>14</v>
      </c>
      <c r="E208" t="s">
        <v>31</v>
      </c>
      <c r="F208" t="s">
        <v>32</v>
      </c>
      <c r="G208">
        <v>14</v>
      </c>
      <c r="H208">
        <v>347.08</v>
      </c>
      <c r="I208">
        <v>718.49</v>
      </c>
      <c r="J208">
        <v>83.81</v>
      </c>
      <c r="K208">
        <v>87.56</v>
      </c>
      <c r="L208">
        <v>0</v>
      </c>
      <c r="M208">
        <v>87.56</v>
      </c>
      <c r="N208" t="str">
        <f t="shared" si="3"/>
        <v>4532514</v>
      </c>
    </row>
    <row r="209" spans="1:14" x14ac:dyDescent="0.25">
      <c r="A209">
        <v>46.073272000000003</v>
      </c>
      <c r="B209">
        <v>24.724419000000001</v>
      </c>
      <c r="C209" s="3">
        <v>45325</v>
      </c>
      <c r="D209" t="s">
        <v>14</v>
      </c>
      <c r="E209" t="s">
        <v>31</v>
      </c>
      <c r="F209" t="s">
        <v>32</v>
      </c>
      <c r="G209">
        <v>15</v>
      </c>
      <c r="H209">
        <v>233.81</v>
      </c>
      <c r="I209">
        <v>621.1</v>
      </c>
      <c r="J209">
        <v>70.52</v>
      </c>
      <c r="K209">
        <v>60.17</v>
      </c>
      <c r="L209">
        <v>0</v>
      </c>
      <c r="M209">
        <v>60.17</v>
      </c>
      <c r="N209" t="str">
        <f t="shared" si="3"/>
        <v>4532515</v>
      </c>
    </row>
    <row r="210" spans="1:14" x14ac:dyDescent="0.25">
      <c r="A210">
        <v>46.073272000000003</v>
      </c>
      <c r="B210">
        <v>24.724419000000001</v>
      </c>
      <c r="C210" s="3">
        <v>45325</v>
      </c>
      <c r="D210" t="s">
        <v>14</v>
      </c>
      <c r="E210" t="s">
        <v>31</v>
      </c>
      <c r="F210" t="s">
        <v>32</v>
      </c>
      <c r="G210">
        <v>16</v>
      </c>
      <c r="H210">
        <v>98.44</v>
      </c>
      <c r="I210">
        <v>412.44</v>
      </c>
      <c r="J210">
        <v>46.92</v>
      </c>
      <c r="K210">
        <v>25.67</v>
      </c>
      <c r="L210">
        <v>0</v>
      </c>
      <c r="M210">
        <v>25.67</v>
      </c>
      <c r="N210" t="str">
        <f t="shared" si="3"/>
        <v>4532516</v>
      </c>
    </row>
    <row r="211" spans="1:14" x14ac:dyDescent="0.25">
      <c r="A211">
        <v>46.073272000000003</v>
      </c>
      <c r="B211">
        <v>24.724419000000001</v>
      </c>
      <c r="C211" s="3">
        <v>45325</v>
      </c>
      <c r="D211" t="s">
        <v>14</v>
      </c>
      <c r="E211" t="s">
        <v>31</v>
      </c>
      <c r="F211" t="s">
        <v>32</v>
      </c>
      <c r="G211">
        <v>17</v>
      </c>
      <c r="H211">
        <v>4.91</v>
      </c>
      <c r="I211">
        <v>38.76</v>
      </c>
      <c r="J211">
        <v>5.57</v>
      </c>
      <c r="K211">
        <v>1.27</v>
      </c>
      <c r="L211">
        <v>0</v>
      </c>
      <c r="M211">
        <v>1.27</v>
      </c>
      <c r="N211" t="str">
        <f t="shared" si="3"/>
        <v>4532517</v>
      </c>
    </row>
    <row r="212" spans="1:14" x14ac:dyDescent="0.25">
      <c r="A212">
        <v>46.073272000000003</v>
      </c>
      <c r="B212">
        <v>24.724419000000001</v>
      </c>
      <c r="C212" s="3">
        <v>45325</v>
      </c>
      <c r="D212" t="s">
        <v>14</v>
      </c>
      <c r="E212" t="s">
        <v>31</v>
      </c>
      <c r="F212" t="s">
        <v>32</v>
      </c>
      <c r="G212">
        <v>18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t="str">
        <f t="shared" si="3"/>
        <v>4532518</v>
      </c>
    </row>
    <row r="213" spans="1:14" x14ac:dyDescent="0.25">
      <c r="A213">
        <v>46.073272000000003</v>
      </c>
      <c r="B213">
        <v>24.724419000000001</v>
      </c>
      <c r="C213" s="3">
        <v>45325</v>
      </c>
      <c r="D213" t="s">
        <v>14</v>
      </c>
      <c r="E213" t="s">
        <v>31</v>
      </c>
      <c r="F213" t="s">
        <v>32</v>
      </c>
      <c r="G213">
        <v>19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tr">
        <f t="shared" si="3"/>
        <v>4532519</v>
      </c>
    </row>
    <row r="214" spans="1:14" x14ac:dyDescent="0.25">
      <c r="A214">
        <v>46.073272000000003</v>
      </c>
      <c r="B214">
        <v>24.724419000000001</v>
      </c>
      <c r="C214" s="3">
        <v>45325</v>
      </c>
      <c r="D214" t="s">
        <v>14</v>
      </c>
      <c r="E214" t="s">
        <v>31</v>
      </c>
      <c r="F214" t="s">
        <v>32</v>
      </c>
      <c r="G214">
        <v>20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t="str">
        <f t="shared" si="3"/>
        <v>4532520</v>
      </c>
    </row>
    <row r="215" spans="1:14" x14ac:dyDescent="0.25">
      <c r="A215">
        <v>46.073272000000003</v>
      </c>
      <c r="B215">
        <v>24.724419000000001</v>
      </c>
      <c r="C215" s="3">
        <v>45325</v>
      </c>
      <c r="D215" t="s">
        <v>14</v>
      </c>
      <c r="E215" t="s">
        <v>31</v>
      </c>
      <c r="F215" t="s">
        <v>32</v>
      </c>
      <c r="G215">
        <v>21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t="str">
        <f t="shared" si="3"/>
        <v>4532521</v>
      </c>
    </row>
    <row r="216" spans="1:14" x14ac:dyDescent="0.25">
      <c r="A216">
        <v>46.073272000000003</v>
      </c>
      <c r="B216">
        <v>24.724419000000001</v>
      </c>
      <c r="C216" s="3">
        <v>45325</v>
      </c>
      <c r="D216" t="s">
        <v>14</v>
      </c>
      <c r="E216" t="s">
        <v>31</v>
      </c>
      <c r="F216" t="s">
        <v>32</v>
      </c>
      <c r="G216">
        <v>22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t="str">
        <f t="shared" si="3"/>
        <v>4532522</v>
      </c>
    </row>
    <row r="217" spans="1:14" x14ac:dyDescent="0.25">
      <c r="A217">
        <v>46.073272000000003</v>
      </c>
      <c r="B217">
        <v>24.724419000000001</v>
      </c>
      <c r="C217" s="3">
        <v>45325</v>
      </c>
      <c r="D217" t="s">
        <v>14</v>
      </c>
      <c r="E217" t="s">
        <v>31</v>
      </c>
      <c r="F217" t="s">
        <v>32</v>
      </c>
      <c r="G217">
        <v>23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t="str">
        <f t="shared" si="3"/>
        <v>4532523</v>
      </c>
    </row>
    <row r="218" spans="1:14" x14ac:dyDescent="0.25">
      <c r="A218">
        <v>46.073272000000003</v>
      </c>
      <c r="B218">
        <v>23.580489</v>
      </c>
      <c r="C218" s="3">
        <v>45326</v>
      </c>
      <c r="D218" t="s">
        <v>14</v>
      </c>
      <c r="E218" t="s">
        <v>33</v>
      </c>
      <c r="F218" t="s">
        <v>34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t="str">
        <f t="shared" si="3"/>
        <v>453260</v>
      </c>
    </row>
    <row r="219" spans="1:14" x14ac:dyDescent="0.25">
      <c r="A219">
        <v>46.073272000000003</v>
      </c>
      <c r="B219">
        <v>23.580489</v>
      </c>
      <c r="C219" s="3">
        <v>45326</v>
      </c>
      <c r="D219" t="s">
        <v>14</v>
      </c>
      <c r="E219" t="s">
        <v>33</v>
      </c>
      <c r="F219" t="s">
        <v>34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t="str">
        <f t="shared" si="3"/>
        <v>453261</v>
      </c>
    </row>
    <row r="220" spans="1:14" x14ac:dyDescent="0.25">
      <c r="A220">
        <v>46.073272000000003</v>
      </c>
      <c r="B220">
        <v>23.580489</v>
      </c>
      <c r="C220" s="3">
        <v>45326</v>
      </c>
      <c r="D220" t="s">
        <v>14</v>
      </c>
      <c r="E220" t="s">
        <v>33</v>
      </c>
      <c r="F220" t="s">
        <v>34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t="str">
        <f t="shared" si="3"/>
        <v>453262</v>
      </c>
    </row>
    <row r="221" spans="1:14" x14ac:dyDescent="0.25">
      <c r="A221">
        <v>46.073272000000003</v>
      </c>
      <c r="B221">
        <v>23.580489</v>
      </c>
      <c r="C221" s="3">
        <v>45326</v>
      </c>
      <c r="D221" t="s">
        <v>14</v>
      </c>
      <c r="E221" t="s">
        <v>33</v>
      </c>
      <c r="F221" t="s">
        <v>34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t="str">
        <f t="shared" si="3"/>
        <v>453263</v>
      </c>
    </row>
    <row r="222" spans="1:14" x14ac:dyDescent="0.25">
      <c r="A222">
        <v>46.073272000000003</v>
      </c>
      <c r="B222">
        <v>23.580489</v>
      </c>
      <c r="C222" s="3">
        <v>45326</v>
      </c>
      <c r="D222" t="s">
        <v>14</v>
      </c>
      <c r="E222" t="s">
        <v>33</v>
      </c>
      <c r="F222" t="s">
        <v>34</v>
      </c>
      <c r="G222">
        <v>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t="str">
        <f t="shared" si="3"/>
        <v>453264</v>
      </c>
    </row>
    <row r="223" spans="1:14" x14ac:dyDescent="0.25">
      <c r="A223">
        <v>46.073272000000003</v>
      </c>
      <c r="B223">
        <v>23.580489</v>
      </c>
      <c r="C223" s="3">
        <v>45326</v>
      </c>
      <c r="D223" t="s">
        <v>14</v>
      </c>
      <c r="E223" t="s">
        <v>33</v>
      </c>
      <c r="F223" t="s">
        <v>34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tr">
        <f t="shared" si="3"/>
        <v>453265</v>
      </c>
    </row>
    <row r="224" spans="1:14" x14ac:dyDescent="0.25">
      <c r="A224">
        <v>46.073272000000003</v>
      </c>
      <c r="B224">
        <v>23.580489</v>
      </c>
      <c r="C224" s="3">
        <v>45326</v>
      </c>
      <c r="D224" t="s">
        <v>14</v>
      </c>
      <c r="E224" t="s">
        <v>33</v>
      </c>
      <c r="F224" t="s">
        <v>34</v>
      </c>
      <c r="G224">
        <v>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t="str">
        <f t="shared" si="3"/>
        <v>453266</v>
      </c>
    </row>
    <row r="225" spans="1:14" x14ac:dyDescent="0.25">
      <c r="A225">
        <v>46.073272000000003</v>
      </c>
      <c r="B225">
        <v>23.580489</v>
      </c>
      <c r="C225" s="3">
        <v>45326</v>
      </c>
      <c r="D225" t="s">
        <v>14</v>
      </c>
      <c r="E225" t="s">
        <v>33</v>
      </c>
      <c r="F225" t="s">
        <v>34</v>
      </c>
      <c r="G225">
        <v>7</v>
      </c>
      <c r="H225">
        <v>0.54</v>
      </c>
      <c r="I225">
        <v>4.7</v>
      </c>
      <c r="J225">
        <v>1.88</v>
      </c>
      <c r="K225">
        <v>0.15</v>
      </c>
      <c r="L225">
        <v>0</v>
      </c>
      <c r="M225">
        <v>0.15</v>
      </c>
      <c r="N225" t="str">
        <f t="shared" si="3"/>
        <v>453267</v>
      </c>
    </row>
    <row r="226" spans="1:14" x14ac:dyDescent="0.25">
      <c r="A226">
        <v>46.073272000000003</v>
      </c>
      <c r="B226">
        <v>23.580489</v>
      </c>
      <c r="C226" s="3">
        <v>45326</v>
      </c>
      <c r="D226" t="s">
        <v>14</v>
      </c>
      <c r="E226" t="s">
        <v>33</v>
      </c>
      <c r="F226" t="s">
        <v>34</v>
      </c>
      <c r="G226">
        <v>8</v>
      </c>
      <c r="H226">
        <v>69.430000000000007</v>
      </c>
      <c r="I226">
        <v>332.67</v>
      </c>
      <c r="J226">
        <v>39.07</v>
      </c>
      <c r="K226">
        <v>18.05</v>
      </c>
      <c r="L226">
        <v>0</v>
      </c>
      <c r="M226">
        <v>18.05</v>
      </c>
      <c r="N226" t="str">
        <f t="shared" si="3"/>
        <v>453268</v>
      </c>
    </row>
    <row r="227" spans="1:14" x14ac:dyDescent="0.25">
      <c r="A227">
        <v>46.073272000000003</v>
      </c>
      <c r="B227">
        <v>23.580489</v>
      </c>
      <c r="C227" s="3">
        <v>45326</v>
      </c>
      <c r="D227" t="s">
        <v>14</v>
      </c>
      <c r="E227" t="s">
        <v>33</v>
      </c>
      <c r="F227" t="s">
        <v>34</v>
      </c>
      <c r="G227">
        <v>9</v>
      </c>
      <c r="H227">
        <v>205.67</v>
      </c>
      <c r="I227">
        <v>589.27</v>
      </c>
      <c r="J227">
        <v>66.569999999999993</v>
      </c>
      <c r="K227">
        <v>51.42</v>
      </c>
      <c r="L227">
        <v>0</v>
      </c>
      <c r="M227">
        <v>51.42</v>
      </c>
      <c r="N227" t="str">
        <f t="shared" si="3"/>
        <v>453269</v>
      </c>
    </row>
    <row r="228" spans="1:14" x14ac:dyDescent="0.25">
      <c r="A228">
        <v>46.073272000000003</v>
      </c>
      <c r="B228">
        <v>23.580489</v>
      </c>
      <c r="C228" s="3">
        <v>45326</v>
      </c>
      <c r="D228" t="s">
        <v>14</v>
      </c>
      <c r="E228" t="s">
        <v>33</v>
      </c>
      <c r="F228" t="s">
        <v>34</v>
      </c>
      <c r="G228">
        <v>10</v>
      </c>
      <c r="H228">
        <v>327.24</v>
      </c>
      <c r="I228">
        <v>703.71</v>
      </c>
      <c r="J228">
        <v>81.72</v>
      </c>
      <c r="K228">
        <v>81.81</v>
      </c>
      <c r="L228">
        <v>0</v>
      </c>
      <c r="M228">
        <v>81.81</v>
      </c>
      <c r="N228" t="str">
        <f t="shared" si="3"/>
        <v>4532610</v>
      </c>
    </row>
    <row r="229" spans="1:14" x14ac:dyDescent="0.25">
      <c r="A229">
        <v>46.073272000000003</v>
      </c>
      <c r="B229">
        <v>23.580489</v>
      </c>
      <c r="C229" s="3">
        <v>45326</v>
      </c>
      <c r="D229" t="s">
        <v>14</v>
      </c>
      <c r="E229" t="s">
        <v>33</v>
      </c>
      <c r="F229" t="s">
        <v>34</v>
      </c>
      <c r="G229">
        <v>11</v>
      </c>
      <c r="H229">
        <v>410.99</v>
      </c>
      <c r="I229">
        <v>759.63</v>
      </c>
      <c r="J229">
        <v>90.05</v>
      </c>
      <c r="K229">
        <v>102.75</v>
      </c>
      <c r="L229">
        <v>0</v>
      </c>
      <c r="M229">
        <v>102.75</v>
      </c>
      <c r="N229" t="str">
        <f t="shared" si="3"/>
        <v>4532611</v>
      </c>
    </row>
    <row r="230" spans="1:14" x14ac:dyDescent="0.25">
      <c r="A230">
        <v>46.073272000000003</v>
      </c>
      <c r="B230">
        <v>23.580489</v>
      </c>
      <c r="C230" s="3">
        <v>45326</v>
      </c>
      <c r="D230" t="s">
        <v>14</v>
      </c>
      <c r="E230" t="s">
        <v>33</v>
      </c>
      <c r="F230" t="s">
        <v>34</v>
      </c>
      <c r="G230">
        <v>12</v>
      </c>
      <c r="H230">
        <v>445.95</v>
      </c>
      <c r="I230">
        <v>779.54</v>
      </c>
      <c r="J230">
        <v>93.19</v>
      </c>
      <c r="K230">
        <v>111.49</v>
      </c>
      <c r="L230">
        <v>0</v>
      </c>
      <c r="M230">
        <v>111.49</v>
      </c>
      <c r="N230" t="str">
        <f t="shared" si="3"/>
        <v>4532612</v>
      </c>
    </row>
    <row r="231" spans="1:14" x14ac:dyDescent="0.25">
      <c r="A231">
        <v>46.073272000000003</v>
      </c>
      <c r="B231">
        <v>23.580489</v>
      </c>
      <c r="C231" s="3">
        <v>45326</v>
      </c>
      <c r="D231" t="s">
        <v>14</v>
      </c>
      <c r="E231" t="s">
        <v>33</v>
      </c>
      <c r="F231" t="s">
        <v>34</v>
      </c>
      <c r="G231">
        <v>13</v>
      </c>
      <c r="H231">
        <v>428.05</v>
      </c>
      <c r="I231">
        <v>769.61</v>
      </c>
      <c r="J231">
        <v>91.59</v>
      </c>
      <c r="K231">
        <v>107.01</v>
      </c>
      <c r="L231">
        <v>0</v>
      </c>
      <c r="M231">
        <v>107.01</v>
      </c>
      <c r="N231" t="str">
        <f t="shared" si="3"/>
        <v>4532613</v>
      </c>
    </row>
    <row r="232" spans="1:14" x14ac:dyDescent="0.25">
      <c r="A232">
        <v>46.073272000000003</v>
      </c>
      <c r="B232">
        <v>23.580489</v>
      </c>
      <c r="C232" s="3">
        <v>45326</v>
      </c>
      <c r="D232" t="s">
        <v>14</v>
      </c>
      <c r="E232" t="s">
        <v>33</v>
      </c>
      <c r="F232" t="s">
        <v>34</v>
      </c>
      <c r="G232">
        <v>14</v>
      </c>
      <c r="H232">
        <v>359.37</v>
      </c>
      <c r="I232">
        <v>726.87</v>
      </c>
      <c r="J232">
        <v>85.04</v>
      </c>
      <c r="K232">
        <v>89.84</v>
      </c>
      <c r="L232">
        <v>0</v>
      </c>
      <c r="M232">
        <v>89.84</v>
      </c>
      <c r="N232" t="str">
        <f t="shared" si="3"/>
        <v>4532614</v>
      </c>
    </row>
    <row r="233" spans="1:14" x14ac:dyDescent="0.25">
      <c r="A233">
        <v>46.073272000000003</v>
      </c>
      <c r="B233">
        <v>23.580489</v>
      </c>
      <c r="C233" s="3">
        <v>45326</v>
      </c>
      <c r="D233" t="s">
        <v>14</v>
      </c>
      <c r="E233" t="s">
        <v>33</v>
      </c>
      <c r="F233" t="s">
        <v>34</v>
      </c>
      <c r="G233">
        <v>15</v>
      </c>
      <c r="H233">
        <v>248.41</v>
      </c>
      <c r="I233">
        <v>635.91</v>
      </c>
      <c r="J233">
        <v>72.42</v>
      </c>
      <c r="K233">
        <v>62.1</v>
      </c>
      <c r="L233">
        <v>0</v>
      </c>
      <c r="M233">
        <v>62.1</v>
      </c>
      <c r="N233" t="str">
        <f t="shared" si="3"/>
        <v>4532615</v>
      </c>
    </row>
    <row r="234" spans="1:14" x14ac:dyDescent="0.25">
      <c r="A234">
        <v>46.073272000000003</v>
      </c>
      <c r="B234">
        <v>23.580489</v>
      </c>
      <c r="C234" s="3">
        <v>45326</v>
      </c>
      <c r="D234" t="s">
        <v>14</v>
      </c>
      <c r="E234" t="s">
        <v>33</v>
      </c>
      <c r="F234" t="s">
        <v>34</v>
      </c>
      <c r="G234">
        <v>16</v>
      </c>
      <c r="H234">
        <v>112.84</v>
      </c>
      <c r="I234">
        <v>444.36</v>
      </c>
      <c r="J234">
        <v>50.19</v>
      </c>
      <c r="K234">
        <v>28.21</v>
      </c>
      <c r="L234">
        <v>0</v>
      </c>
      <c r="M234">
        <v>28.21</v>
      </c>
      <c r="N234" t="str">
        <f t="shared" si="3"/>
        <v>4532616</v>
      </c>
    </row>
    <row r="235" spans="1:14" x14ac:dyDescent="0.25">
      <c r="A235">
        <v>46.073272000000003</v>
      </c>
      <c r="B235">
        <v>23.580489</v>
      </c>
      <c r="C235" s="3">
        <v>45326</v>
      </c>
      <c r="D235" t="s">
        <v>14</v>
      </c>
      <c r="E235" t="s">
        <v>33</v>
      </c>
      <c r="F235" t="s">
        <v>34</v>
      </c>
      <c r="G235">
        <v>17</v>
      </c>
      <c r="H235">
        <v>9.34</v>
      </c>
      <c r="I235">
        <v>68.959999999999994</v>
      </c>
      <c r="J235">
        <v>10.19</v>
      </c>
      <c r="K235">
        <v>2.33</v>
      </c>
      <c r="L235">
        <v>0</v>
      </c>
      <c r="M235">
        <v>2.33</v>
      </c>
      <c r="N235" t="str">
        <f t="shared" si="3"/>
        <v>4532617</v>
      </c>
    </row>
    <row r="236" spans="1:14" x14ac:dyDescent="0.25">
      <c r="A236">
        <v>46.073272000000003</v>
      </c>
      <c r="B236">
        <v>23.580489</v>
      </c>
      <c r="C236" s="3">
        <v>45326</v>
      </c>
      <c r="D236" t="s">
        <v>14</v>
      </c>
      <c r="E236" t="s">
        <v>33</v>
      </c>
      <c r="F236" t="s">
        <v>34</v>
      </c>
      <c r="G236">
        <v>18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t="str">
        <f t="shared" si="3"/>
        <v>4532618</v>
      </c>
    </row>
    <row r="237" spans="1:14" x14ac:dyDescent="0.25">
      <c r="A237">
        <v>46.073272000000003</v>
      </c>
      <c r="B237">
        <v>23.580489</v>
      </c>
      <c r="C237" s="3">
        <v>45326</v>
      </c>
      <c r="D237" t="s">
        <v>14</v>
      </c>
      <c r="E237" t="s">
        <v>33</v>
      </c>
      <c r="F237" t="s">
        <v>34</v>
      </c>
      <c r="G237">
        <v>19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t="str">
        <f t="shared" si="3"/>
        <v>4532619</v>
      </c>
    </row>
    <row r="238" spans="1:14" x14ac:dyDescent="0.25">
      <c r="A238">
        <v>46.073272000000003</v>
      </c>
      <c r="B238">
        <v>23.580489</v>
      </c>
      <c r="C238" s="3">
        <v>45326</v>
      </c>
      <c r="D238" t="s">
        <v>14</v>
      </c>
      <c r="E238" t="s">
        <v>33</v>
      </c>
      <c r="F238" t="s">
        <v>34</v>
      </c>
      <c r="G238">
        <v>20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t="str">
        <f t="shared" si="3"/>
        <v>4532620</v>
      </c>
    </row>
    <row r="239" spans="1:14" x14ac:dyDescent="0.25">
      <c r="A239">
        <v>46.073272000000003</v>
      </c>
      <c r="B239">
        <v>23.580489</v>
      </c>
      <c r="C239" s="3">
        <v>45326</v>
      </c>
      <c r="D239" t="s">
        <v>14</v>
      </c>
      <c r="E239" t="s">
        <v>33</v>
      </c>
      <c r="F239" t="s">
        <v>34</v>
      </c>
      <c r="G239">
        <v>21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t="str">
        <f t="shared" si="3"/>
        <v>4532621</v>
      </c>
    </row>
    <row r="240" spans="1:14" x14ac:dyDescent="0.25">
      <c r="A240">
        <v>46.073272000000003</v>
      </c>
      <c r="B240">
        <v>23.580489</v>
      </c>
      <c r="C240" s="3">
        <v>45326</v>
      </c>
      <c r="D240" t="s">
        <v>14</v>
      </c>
      <c r="E240" t="s">
        <v>33</v>
      </c>
      <c r="F240" t="s">
        <v>34</v>
      </c>
      <c r="G240">
        <v>22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t="str">
        <f t="shared" si="3"/>
        <v>4532622</v>
      </c>
    </row>
    <row r="241" spans="1:14" x14ac:dyDescent="0.25">
      <c r="A241">
        <v>46.073272000000003</v>
      </c>
      <c r="B241">
        <v>23.580489</v>
      </c>
      <c r="C241" s="3">
        <v>45326</v>
      </c>
      <c r="D241" t="s">
        <v>14</v>
      </c>
      <c r="E241" t="s">
        <v>33</v>
      </c>
      <c r="F241" t="s">
        <v>34</v>
      </c>
      <c r="G241">
        <v>23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t="str">
        <f t="shared" si="3"/>
        <v>4532623</v>
      </c>
    </row>
    <row r="242" spans="1:14" x14ac:dyDescent="0.25">
      <c r="A242">
        <v>46.073272000000003</v>
      </c>
      <c r="B242">
        <v>23.580489</v>
      </c>
      <c r="C242" s="3">
        <v>45327</v>
      </c>
      <c r="D242" t="s">
        <v>14</v>
      </c>
      <c r="E242" t="s">
        <v>35</v>
      </c>
      <c r="F242" t="s">
        <v>36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t="str">
        <f t="shared" si="3"/>
        <v>453270</v>
      </c>
    </row>
    <row r="243" spans="1:14" x14ac:dyDescent="0.25">
      <c r="A243">
        <v>46.073272000000003</v>
      </c>
      <c r="B243">
        <v>23.580489</v>
      </c>
      <c r="C243" s="3">
        <v>45327</v>
      </c>
      <c r="D243" t="s">
        <v>14</v>
      </c>
      <c r="E243" t="s">
        <v>35</v>
      </c>
      <c r="F243" t="s">
        <v>36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t="str">
        <f t="shared" si="3"/>
        <v>453271</v>
      </c>
    </row>
    <row r="244" spans="1:14" x14ac:dyDescent="0.25">
      <c r="A244">
        <v>46.073272000000003</v>
      </c>
      <c r="B244">
        <v>23.580489</v>
      </c>
      <c r="C244" s="3">
        <v>45327</v>
      </c>
      <c r="D244" t="s">
        <v>14</v>
      </c>
      <c r="E244" t="s">
        <v>35</v>
      </c>
      <c r="F244" t="s">
        <v>36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t="str">
        <f t="shared" si="3"/>
        <v>453272</v>
      </c>
    </row>
    <row r="245" spans="1:14" x14ac:dyDescent="0.25">
      <c r="A245">
        <v>46.073272000000003</v>
      </c>
      <c r="B245">
        <v>23.580489</v>
      </c>
      <c r="C245" s="3">
        <v>45327</v>
      </c>
      <c r="D245" t="s">
        <v>14</v>
      </c>
      <c r="E245" t="s">
        <v>35</v>
      </c>
      <c r="F245" t="s">
        <v>36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t="str">
        <f t="shared" si="3"/>
        <v>453273</v>
      </c>
    </row>
    <row r="246" spans="1:14" x14ac:dyDescent="0.25">
      <c r="A246">
        <v>46.073272000000003</v>
      </c>
      <c r="B246">
        <v>23.580489</v>
      </c>
      <c r="C246" s="3">
        <v>45327</v>
      </c>
      <c r="D246" t="s">
        <v>14</v>
      </c>
      <c r="E246" t="s">
        <v>35</v>
      </c>
      <c r="F246" t="s">
        <v>36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t="str">
        <f t="shared" si="3"/>
        <v>453274</v>
      </c>
    </row>
    <row r="247" spans="1:14" x14ac:dyDescent="0.25">
      <c r="A247">
        <v>46.073272000000003</v>
      </c>
      <c r="B247">
        <v>23.580489</v>
      </c>
      <c r="C247" s="3">
        <v>45327</v>
      </c>
      <c r="D247" t="s">
        <v>14</v>
      </c>
      <c r="E247" t="s">
        <v>35</v>
      </c>
      <c r="F247" t="s">
        <v>36</v>
      </c>
      <c r="G247">
        <v>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t="str">
        <f t="shared" si="3"/>
        <v>453275</v>
      </c>
    </row>
    <row r="248" spans="1:14" x14ac:dyDescent="0.25">
      <c r="A248">
        <v>46.073272000000003</v>
      </c>
      <c r="B248">
        <v>23.580489</v>
      </c>
      <c r="C248" s="3">
        <v>45327</v>
      </c>
      <c r="D248" t="s">
        <v>14</v>
      </c>
      <c r="E248" t="s">
        <v>35</v>
      </c>
      <c r="F248" t="s">
        <v>36</v>
      </c>
      <c r="G248">
        <v>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t="str">
        <f t="shared" si="3"/>
        <v>453276</v>
      </c>
    </row>
    <row r="249" spans="1:14" x14ac:dyDescent="0.25">
      <c r="A249">
        <v>46.073272000000003</v>
      </c>
      <c r="B249">
        <v>23.580489</v>
      </c>
      <c r="C249" s="3">
        <v>45327</v>
      </c>
      <c r="D249" t="s">
        <v>14</v>
      </c>
      <c r="E249" t="s">
        <v>35</v>
      </c>
      <c r="F249" t="s">
        <v>36</v>
      </c>
      <c r="G249">
        <v>7</v>
      </c>
      <c r="H249">
        <v>0.83</v>
      </c>
      <c r="I249">
        <v>7.57</v>
      </c>
      <c r="J249">
        <v>2.31</v>
      </c>
      <c r="K249">
        <v>0.21</v>
      </c>
      <c r="L249">
        <v>0</v>
      </c>
      <c r="M249">
        <v>0.21</v>
      </c>
      <c r="N249" t="str">
        <f t="shared" si="3"/>
        <v>453277</v>
      </c>
    </row>
    <row r="250" spans="1:14" x14ac:dyDescent="0.25">
      <c r="A250">
        <v>46.073272000000003</v>
      </c>
      <c r="B250">
        <v>23.580489</v>
      </c>
      <c r="C250" s="3">
        <v>45327</v>
      </c>
      <c r="D250" t="s">
        <v>14</v>
      </c>
      <c r="E250" t="s">
        <v>35</v>
      </c>
      <c r="F250" t="s">
        <v>36</v>
      </c>
      <c r="G250">
        <v>8</v>
      </c>
      <c r="H250">
        <v>72.72</v>
      </c>
      <c r="I250">
        <v>343.3</v>
      </c>
      <c r="J250">
        <v>39.99</v>
      </c>
      <c r="K250">
        <v>18.18</v>
      </c>
      <c r="L250">
        <v>0</v>
      </c>
      <c r="M250">
        <v>18.18</v>
      </c>
      <c r="N250" t="str">
        <f t="shared" si="3"/>
        <v>453278</v>
      </c>
    </row>
    <row r="251" spans="1:14" x14ac:dyDescent="0.25">
      <c r="A251">
        <v>46.073272000000003</v>
      </c>
      <c r="B251">
        <v>23.580489</v>
      </c>
      <c r="C251" s="3">
        <v>45327</v>
      </c>
      <c r="D251" t="s">
        <v>14</v>
      </c>
      <c r="E251" t="s">
        <v>35</v>
      </c>
      <c r="F251" t="s">
        <v>36</v>
      </c>
      <c r="G251">
        <v>9</v>
      </c>
      <c r="H251">
        <v>210.13</v>
      </c>
      <c r="I251">
        <v>595.11</v>
      </c>
      <c r="J251">
        <v>67.099999999999994</v>
      </c>
      <c r="K251">
        <v>52.53</v>
      </c>
      <c r="L251">
        <v>0</v>
      </c>
      <c r="M251">
        <v>52.53</v>
      </c>
      <c r="N251" t="str">
        <f t="shared" si="3"/>
        <v>453279</v>
      </c>
    </row>
    <row r="252" spans="1:14" x14ac:dyDescent="0.25">
      <c r="A252">
        <v>46.073272000000003</v>
      </c>
      <c r="B252">
        <v>23.580489</v>
      </c>
      <c r="C252" s="3">
        <v>45327</v>
      </c>
      <c r="D252" t="s">
        <v>14</v>
      </c>
      <c r="E252" t="s">
        <v>35</v>
      </c>
      <c r="F252" t="s">
        <v>36</v>
      </c>
      <c r="G252">
        <v>10</v>
      </c>
      <c r="H252">
        <v>332.28</v>
      </c>
      <c r="I252">
        <v>708.01</v>
      </c>
      <c r="J252">
        <v>82.11</v>
      </c>
      <c r="K252">
        <v>83.07</v>
      </c>
      <c r="L252">
        <v>0</v>
      </c>
      <c r="M252">
        <v>83.07</v>
      </c>
      <c r="N252" t="str">
        <f t="shared" si="3"/>
        <v>4532710</v>
      </c>
    </row>
    <row r="253" spans="1:14" x14ac:dyDescent="0.25">
      <c r="A253">
        <v>46.073272000000003</v>
      </c>
      <c r="B253">
        <v>23.580489</v>
      </c>
      <c r="C253" s="3">
        <v>45327</v>
      </c>
      <c r="D253" t="s">
        <v>14</v>
      </c>
      <c r="E253" t="s">
        <v>35</v>
      </c>
      <c r="F253" t="s">
        <v>36</v>
      </c>
      <c r="G253">
        <v>11</v>
      </c>
      <c r="H253">
        <v>416.37</v>
      </c>
      <c r="I253">
        <v>763.29</v>
      </c>
      <c r="J253">
        <v>90.38</v>
      </c>
      <c r="K253">
        <v>104.09</v>
      </c>
      <c r="L253">
        <v>0</v>
      </c>
      <c r="M253">
        <v>104.09</v>
      </c>
      <c r="N253" t="str">
        <f t="shared" si="3"/>
        <v>4532711</v>
      </c>
    </row>
    <row r="254" spans="1:14" x14ac:dyDescent="0.25">
      <c r="A254">
        <v>46.073272000000003</v>
      </c>
      <c r="B254">
        <v>23.580489</v>
      </c>
      <c r="C254" s="3">
        <v>45327</v>
      </c>
      <c r="D254" t="s">
        <v>14</v>
      </c>
      <c r="E254" t="s">
        <v>35</v>
      </c>
      <c r="F254" t="s">
        <v>36</v>
      </c>
      <c r="G254">
        <v>12</v>
      </c>
      <c r="H254">
        <v>451.52</v>
      </c>
      <c r="I254">
        <v>783.01</v>
      </c>
      <c r="J254">
        <v>93.5</v>
      </c>
      <c r="K254">
        <v>112.88</v>
      </c>
      <c r="L254">
        <v>0</v>
      </c>
      <c r="M254">
        <v>112.88</v>
      </c>
      <c r="N254" t="str">
        <f t="shared" si="3"/>
        <v>4532712</v>
      </c>
    </row>
    <row r="255" spans="1:14" x14ac:dyDescent="0.25">
      <c r="A255">
        <v>46.073272000000003</v>
      </c>
      <c r="B255">
        <v>23.580489</v>
      </c>
      <c r="C255" s="3">
        <v>45327</v>
      </c>
      <c r="D255" t="s">
        <v>14</v>
      </c>
      <c r="E255" t="s">
        <v>35</v>
      </c>
      <c r="F255" t="s">
        <v>36</v>
      </c>
      <c r="G255">
        <v>13</v>
      </c>
      <c r="H255">
        <v>433.64</v>
      </c>
      <c r="I255">
        <v>773.19</v>
      </c>
      <c r="J255">
        <v>91.93</v>
      </c>
      <c r="K255">
        <v>108.41</v>
      </c>
      <c r="L255">
        <v>0</v>
      </c>
      <c r="M255">
        <v>108.41</v>
      </c>
      <c r="N255" t="str">
        <f t="shared" si="3"/>
        <v>4532713</v>
      </c>
    </row>
    <row r="256" spans="1:14" x14ac:dyDescent="0.25">
      <c r="A256">
        <v>46.073272000000003</v>
      </c>
      <c r="B256">
        <v>23.580489</v>
      </c>
      <c r="C256" s="3">
        <v>45327</v>
      </c>
      <c r="D256" t="s">
        <v>14</v>
      </c>
      <c r="E256" t="s">
        <v>35</v>
      </c>
      <c r="F256" t="s">
        <v>36</v>
      </c>
      <c r="G256">
        <v>14</v>
      </c>
      <c r="H256">
        <v>364.79</v>
      </c>
      <c r="I256">
        <v>730.93</v>
      </c>
      <c r="J256">
        <v>85.45</v>
      </c>
      <c r="K256">
        <v>91.38</v>
      </c>
      <c r="L256">
        <v>0</v>
      </c>
      <c r="M256">
        <v>91.38</v>
      </c>
      <c r="N256" t="str">
        <f t="shared" si="3"/>
        <v>4532714</v>
      </c>
    </row>
    <row r="257" spans="1:14" x14ac:dyDescent="0.25">
      <c r="A257">
        <v>46.073272000000003</v>
      </c>
      <c r="B257">
        <v>23.580489</v>
      </c>
      <c r="C257" s="3">
        <v>45327</v>
      </c>
      <c r="D257" t="s">
        <v>14</v>
      </c>
      <c r="E257" t="s">
        <v>35</v>
      </c>
      <c r="F257" t="s">
        <v>36</v>
      </c>
      <c r="G257">
        <v>15</v>
      </c>
      <c r="H257">
        <v>253.45</v>
      </c>
      <c r="I257">
        <v>641.26</v>
      </c>
      <c r="J257">
        <v>72.959999999999994</v>
      </c>
      <c r="K257">
        <v>63.85</v>
      </c>
      <c r="L257">
        <v>0</v>
      </c>
      <c r="M257">
        <v>63.85</v>
      </c>
      <c r="N257" t="str">
        <f t="shared" si="3"/>
        <v>4532715</v>
      </c>
    </row>
    <row r="258" spans="1:14" x14ac:dyDescent="0.25">
      <c r="A258">
        <v>46.073272000000003</v>
      </c>
      <c r="B258">
        <v>23.580489</v>
      </c>
      <c r="C258" s="3">
        <v>45327</v>
      </c>
      <c r="D258" t="s">
        <v>14</v>
      </c>
      <c r="E258" t="s">
        <v>35</v>
      </c>
      <c r="F258" t="s">
        <v>36</v>
      </c>
      <c r="G258">
        <v>16</v>
      </c>
      <c r="H258">
        <v>117.06</v>
      </c>
      <c r="I258">
        <v>453.37</v>
      </c>
      <c r="J258">
        <v>51.03</v>
      </c>
      <c r="K258">
        <v>29.65</v>
      </c>
      <c r="L258">
        <v>0</v>
      </c>
      <c r="M258">
        <v>29.65</v>
      </c>
      <c r="N258" t="str">
        <f t="shared" ref="N258:N289" si="4">C258&amp;G258</f>
        <v>4532716</v>
      </c>
    </row>
    <row r="259" spans="1:14" x14ac:dyDescent="0.25">
      <c r="A259">
        <v>46.073272000000003</v>
      </c>
      <c r="B259">
        <v>23.580489</v>
      </c>
      <c r="C259" s="3">
        <v>45327</v>
      </c>
      <c r="D259" t="s">
        <v>14</v>
      </c>
      <c r="E259" t="s">
        <v>35</v>
      </c>
      <c r="F259" t="s">
        <v>36</v>
      </c>
      <c r="G259">
        <v>17</v>
      </c>
      <c r="H259">
        <v>10.59</v>
      </c>
      <c r="I259">
        <v>76.790000000000006</v>
      </c>
      <c r="J259">
        <v>10.95</v>
      </c>
      <c r="K259">
        <v>2.69</v>
      </c>
      <c r="L259">
        <v>0</v>
      </c>
      <c r="M259">
        <v>2.69</v>
      </c>
      <c r="N259" t="str">
        <f t="shared" si="4"/>
        <v>4532717</v>
      </c>
    </row>
    <row r="260" spans="1:14" x14ac:dyDescent="0.25">
      <c r="A260">
        <v>46.073272000000003</v>
      </c>
      <c r="B260">
        <v>23.580489</v>
      </c>
      <c r="C260" s="3">
        <v>45327</v>
      </c>
      <c r="D260" t="s">
        <v>14</v>
      </c>
      <c r="E260" t="s">
        <v>35</v>
      </c>
      <c r="F260" t="s">
        <v>36</v>
      </c>
      <c r="G260">
        <v>18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t="str">
        <f t="shared" si="4"/>
        <v>4532718</v>
      </c>
    </row>
    <row r="261" spans="1:14" x14ac:dyDescent="0.25">
      <c r="A261">
        <v>46.073272000000003</v>
      </c>
      <c r="B261">
        <v>23.580489</v>
      </c>
      <c r="C261" s="3">
        <v>45327</v>
      </c>
      <c r="D261" t="s">
        <v>14</v>
      </c>
      <c r="E261" t="s">
        <v>35</v>
      </c>
      <c r="F261" t="s">
        <v>36</v>
      </c>
      <c r="G261">
        <v>19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t="str">
        <f t="shared" si="4"/>
        <v>4532719</v>
      </c>
    </row>
    <row r="262" spans="1:14" x14ac:dyDescent="0.25">
      <c r="A262">
        <v>46.073272000000003</v>
      </c>
      <c r="B262">
        <v>23.580489</v>
      </c>
      <c r="C262" s="3">
        <v>45327</v>
      </c>
      <c r="D262" t="s">
        <v>14</v>
      </c>
      <c r="E262" t="s">
        <v>35</v>
      </c>
      <c r="F262" t="s">
        <v>36</v>
      </c>
      <c r="G262">
        <v>20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t="str">
        <f t="shared" si="4"/>
        <v>4532720</v>
      </c>
    </row>
    <row r="263" spans="1:14" x14ac:dyDescent="0.25">
      <c r="A263">
        <v>46.073272000000003</v>
      </c>
      <c r="B263">
        <v>23.580489</v>
      </c>
      <c r="C263" s="3">
        <v>45327</v>
      </c>
      <c r="D263" t="s">
        <v>14</v>
      </c>
      <c r="E263" t="s">
        <v>35</v>
      </c>
      <c r="F263" t="s">
        <v>36</v>
      </c>
      <c r="G263">
        <v>21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tr">
        <f t="shared" si="4"/>
        <v>4532721</v>
      </c>
    </row>
    <row r="264" spans="1:14" x14ac:dyDescent="0.25">
      <c r="A264">
        <v>46.073272000000003</v>
      </c>
      <c r="B264">
        <v>23.580489</v>
      </c>
      <c r="C264" s="3">
        <v>45327</v>
      </c>
      <c r="D264" t="s">
        <v>14</v>
      </c>
      <c r="E264" t="s">
        <v>35</v>
      </c>
      <c r="F264" t="s">
        <v>36</v>
      </c>
      <c r="G264">
        <v>22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t="str">
        <f t="shared" si="4"/>
        <v>4532722</v>
      </c>
    </row>
    <row r="265" spans="1:14" x14ac:dyDescent="0.25">
      <c r="A265">
        <v>46.073272000000003</v>
      </c>
      <c r="B265">
        <v>23.580489</v>
      </c>
      <c r="C265" s="3">
        <v>45327</v>
      </c>
      <c r="D265" t="s">
        <v>14</v>
      </c>
      <c r="E265" t="s">
        <v>35</v>
      </c>
      <c r="F265" t="s">
        <v>36</v>
      </c>
      <c r="G265">
        <v>23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t="str">
        <f t="shared" si="4"/>
        <v>4532723</v>
      </c>
    </row>
    <row r="266" spans="1:14" x14ac:dyDescent="0.25">
      <c r="A266">
        <v>46.073272000000003</v>
      </c>
      <c r="B266">
        <v>23.580489</v>
      </c>
      <c r="C266" s="3">
        <v>45328</v>
      </c>
      <c r="D266" t="s">
        <v>14</v>
      </c>
      <c r="E266" t="s">
        <v>37</v>
      </c>
      <c r="F266" t="s">
        <v>38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t="str">
        <f t="shared" si="4"/>
        <v>453280</v>
      </c>
    </row>
    <row r="267" spans="1:14" x14ac:dyDescent="0.25">
      <c r="A267">
        <v>46.073272000000003</v>
      </c>
      <c r="B267">
        <v>23.580489</v>
      </c>
      <c r="C267" s="3">
        <v>45328</v>
      </c>
      <c r="D267" t="s">
        <v>14</v>
      </c>
      <c r="E267" t="s">
        <v>37</v>
      </c>
      <c r="F267" t="s">
        <v>38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t="str">
        <f t="shared" si="4"/>
        <v>453281</v>
      </c>
    </row>
    <row r="268" spans="1:14" x14ac:dyDescent="0.25">
      <c r="A268">
        <v>46.073272000000003</v>
      </c>
      <c r="B268">
        <v>23.580489</v>
      </c>
      <c r="C268" s="3">
        <v>45328</v>
      </c>
      <c r="D268" t="s">
        <v>14</v>
      </c>
      <c r="E268" t="s">
        <v>37</v>
      </c>
      <c r="F268" t="s">
        <v>38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t="str">
        <f t="shared" si="4"/>
        <v>453282</v>
      </c>
    </row>
    <row r="269" spans="1:14" x14ac:dyDescent="0.25">
      <c r="A269">
        <v>46.073272000000003</v>
      </c>
      <c r="B269">
        <v>23.580489</v>
      </c>
      <c r="C269" s="3">
        <v>45328</v>
      </c>
      <c r="D269" t="s">
        <v>14</v>
      </c>
      <c r="E269" t="s">
        <v>37</v>
      </c>
      <c r="F269" t="s">
        <v>38</v>
      </c>
      <c r="G269">
        <v>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t="str">
        <f t="shared" si="4"/>
        <v>453283</v>
      </c>
    </row>
    <row r="270" spans="1:14" x14ac:dyDescent="0.25">
      <c r="A270">
        <v>46.073272000000003</v>
      </c>
      <c r="B270">
        <v>23.580489</v>
      </c>
      <c r="C270" s="3">
        <v>45328</v>
      </c>
      <c r="D270" t="s">
        <v>14</v>
      </c>
      <c r="E270" t="s">
        <v>37</v>
      </c>
      <c r="F270" t="s">
        <v>38</v>
      </c>
      <c r="G270">
        <v>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t="str">
        <f t="shared" si="4"/>
        <v>453284</v>
      </c>
    </row>
    <row r="271" spans="1:14" x14ac:dyDescent="0.25">
      <c r="A271">
        <v>46.073272000000003</v>
      </c>
      <c r="B271">
        <v>23.580489</v>
      </c>
      <c r="C271" s="3">
        <v>45328</v>
      </c>
      <c r="D271" t="s">
        <v>14</v>
      </c>
      <c r="E271" t="s">
        <v>37</v>
      </c>
      <c r="F271" t="s">
        <v>38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t="str">
        <f t="shared" si="4"/>
        <v>453285</v>
      </c>
    </row>
    <row r="272" spans="1:14" x14ac:dyDescent="0.25">
      <c r="A272">
        <v>46.073272000000003</v>
      </c>
      <c r="B272">
        <v>23.580489</v>
      </c>
      <c r="C272" s="3">
        <v>45328</v>
      </c>
      <c r="D272" t="s">
        <v>14</v>
      </c>
      <c r="E272" t="s">
        <v>37</v>
      </c>
      <c r="F272" t="s">
        <v>38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 t="str">
        <f t="shared" si="4"/>
        <v>453286</v>
      </c>
    </row>
    <row r="273" spans="1:14" x14ac:dyDescent="0.25">
      <c r="A273">
        <v>46.073272000000003</v>
      </c>
      <c r="B273">
        <v>23.580489</v>
      </c>
      <c r="C273" s="3">
        <v>45328</v>
      </c>
      <c r="D273" t="s">
        <v>14</v>
      </c>
      <c r="E273" t="s">
        <v>37</v>
      </c>
      <c r="F273" t="s">
        <v>38</v>
      </c>
      <c r="G273">
        <v>7</v>
      </c>
      <c r="H273">
        <v>1.1599999999999999</v>
      </c>
      <c r="I273">
        <v>10.81</v>
      </c>
      <c r="J273">
        <v>2.74</v>
      </c>
      <c r="K273">
        <v>0.5</v>
      </c>
      <c r="L273">
        <v>0</v>
      </c>
      <c r="M273">
        <v>0.5</v>
      </c>
      <c r="N273" t="str">
        <f t="shared" si="4"/>
        <v>453287</v>
      </c>
    </row>
    <row r="274" spans="1:14" x14ac:dyDescent="0.25">
      <c r="A274">
        <v>46.073272000000003</v>
      </c>
      <c r="B274">
        <v>23.580489</v>
      </c>
      <c r="C274" s="3">
        <v>45328</v>
      </c>
      <c r="D274" t="s">
        <v>14</v>
      </c>
      <c r="E274" t="s">
        <v>37</v>
      </c>
      <c r="F274" t="s">
        <v>38</v>
      </c>
      <c r="G274">
        <v>8</v>
      </c>
      <c r="H274">
        <v>76.010000000000005</v>
      </c>
      <c r="I274">
        <v>352.84</v>
      </c>
      <c r="J274">
        <v>40.94</v>
      </c>
      <c r="K274">
        <v>46.83</v>
      </c>
      <c r="L274">
        <v>40.31</v>
      </c>
      <c r="M274">
        <v>40.369999999999997</v>
      </c>
      <c r="N274" t="str">
        <f t="shared" si="4"/>
        <v>453288</v>
      </c>
    </row>
    <row r="275" spans="1:14" x14ac:dyDescent="0.25">
      <c r="A275">
        <v>46.073272000000003</v>
      </c>
      <c r="B275">
        <v>23.580489</v>
      </c>
      <c r="C275" s="3">
        <v>45328</v>
      </c>
      <c r="D275" t="s">
        <v>14</v>
      </c>
      <c r="E275" t="s">
        <v>37</v>
      </c>
      <c r="F275" t="s">
        <v>38</v>
      </c>
      <c r="G275">
        <v>9</v>
      </c>
      <c r="H275">
        <v>214.46</v>
      </c>
      <c r="I275">
        <v>599.82000000000005</v>
      </c>
      <c r="J275">
        <v>67.72</v>
      </c>
      <c r="K275">
        <v>177.65</v>
      </c>
      <c r="L275">
        <v>338.62</v>
      </c>
      <c r="M275">
        <v>87.72</v>
      </c>
      <c r="N275" t="str">
        <f t="shared" si="4"/>
        <v>453289</v>
      </c>
    </row>
    <row r="276" spans="1:14" x14ac:dyDescent="0.25">
      <c r="A276">
        <v>46.073272000000003</v>
      </c>
      <c r="B276">
        <v>23.580489</v>
      </c>
      <c r="C276" s="3">
        <v>45328</v>
      </c>
      <c r="D276" t="s">
        <v>14</v>
      </c>
      <c r="E276" t="s">
        <v>37</v>
      </c>
      <c r="F276" t="s">
        <v>38</v>
      </c>
      <c r="G276">
        <v>10</v>
      </c>
      <c r="H276">
        <v>337.13</v>
      </c>
      <c r="I276">
        <v>711.28</v>
      </c>
      <c r="J276">
        <v>82.62</v>
      </c>
      <c r="K276">
        <v>318.63</v>
      </c>
      <c r="L276">
        <v>610.02</v>
      </c>
      <c r="M276">
        <v>92.8</v>
      </c>
      <c r="N276" t="str">
        <f t="shared" si="4"/>
        <v>4532810</v>
      </c>
    </row>
    <row r="277" spans="1:14" x14ac:dyDescent="0.25">
      <c r="A277">
        <v>46.073272000000003</v>
      </c>
      <c r="B277">
        <v>23.580489</v>
      </c>
      <c r="C277" s="3">
        <v>45328</v>
      </c>
      <c r="D277" t="s">
        <v>14</v>
      </c>
      <c r="E277" t="s">
        <v>37</v>
      </c>
      <c r="F277" t="s">
        <v>38</v>
      </c>
      <c r="G277">
        <v>11</v>
      </c>
      <c r="H277">
        <v>421.54</v>
      </c>
      <c r="I277">
        <v>766.03</v>
      </c>
      <c r="J277">
        <v>90.84</v>
      </c>
      <c r="K277">
        <v>414.61</v>
      </c>
      <c r="L277">
        <v>737.39</v>
      </c>
      <c r="M277">
        <v>89.37</v>
      </c>
      <c r="N277" t="str">
        <f t="shared" si="4"/>
        <v>4532811</v>
      </c>
    </row>
    <row r="278" spans="1:14" x14ac:dyDescent="0.25">
      <c r="A278">
        <v>46.073272000000003</v>
      </c>
      <c r="B278">
        <v>23.580489</v>
      </c>
      <c r="C278" s="3">
        <v>45328</v>
      </c>
      <c r="D278" t="s">
        <v>14</v>
      </c>
      <c r="E278" t="s">
        <v>37</v>
      </c>
      <c r="F278" t="s">
        <v>38</v>
      </c>
      <c r="G278">
        <v>12</v>
      </c>
      <c r="H278">
        <v>456.87</v>
      </c>
      <c r="I278">
        <v>785.63</v>
      </c>
      <c r="J278">
        <v>93.94</v>
      </c>
      <c r="K278">
        <v>452.16</v>
      </c>
      <c r="L278">
        <v>764.63</v>
      </c>
      <c r="M278">
        <v>92.07</v>
      </c>
      <c r="N278" t="str">
        <f t="shared" si="4"/>
        <v>4532812</v>
      </c>
    </row>
    <row r="279" spans="1:14" x14ac:dyDescent="0.25">
      <c r="A279">
        <v>46.073272000000003</v>
      </c>
      <c r="B279">
        <v>23.580489</v>
      </c>
      <c r="C279" s="3">
        <v>45328</v>
      </c>
      <c r="D279" t="s">
        <v>14</v>
      </c>
      <c r="E279" t="s">
        <v>37</v>
      </c>
      <c r="F279" t="s">
        <v>38</v>
      </c>
      <c r="G279">
        <v>13</v>
      </c>
      <c r="H279">
        <v>439.03</v>
      </c>
      <c r="I279">
        <v>776</v>
      </c>
      <c r="J279">
        <v>92.39</v>
      </c>
      <c r="K279">
        <v>436.4</v>
      </c>
      <c r="L279">
        <v>764.07</v>
      </c>
      <c r="M279">
        <v>88.13</v>
      </c>
      <c r="N279" t="str">
        <f t="shared" si="4"/>
        <v>4532813</v>
      </c>
    </row>
    <row r="280" spans="1:14" x14ac:dyDescent="0.25">
      <c r="A280">
        <v>46.073272000000003</v>
      </c>
      <c r="B280">
        <v>23.580489</v>
      </c>
      <c r="C280" s="3">
        <v>45328</v>
      </c>
      <c r="D280" t="s">
        <v>14</v>
      </c>
      <c r="E280" t="s">
        <v>37</v>
      </c>
      <c r="F280" t="s">
        <v>38</v>
      </c>
      <c r="G280">
        <v>14</v>
      </c>
      <c r="H280">
        <v>370.05</v>
      </c>
      <c r="I280">
        <v>734.29</v>
      </c>
      <c r="J280">
        <v>85.95</v>
      </c>
      <c r="K280">
        <v>366.24</v>
      </c>
      <c r="L280">
        <v>718.16</v>
      </c>
      <c r="M280">
        <v>81.010000000000005</v>
      </c>
      <c r="N280" t="str">
        <f t="shared" si="4"/>
        <v>4532814</v>
      </c>
    </row>
    <row r="281" spans="1:14" x14ac:dyDescent="0.25">
      <c r="A281">
        <v>46.073272000000003</v>
      </c>
      <c r="B281">
        <v>23.580489</v>
      </c>
      <c r="C281" s="3">
        <v>45328</v>
      </c>
      <c r="D281" t="s">
        <v>14</v>
      </c>
      <c r="E281" t="s">
        <v>37</v>
      </c>
      <c r="F281" t="s">
        <v>38</v>
      </c>
      <c r="G281">
        <v>15</v>
      </c>
      <c r="H281">
        <v>258.37</v>
      </c>
      <c r="I281">
        <v>645.87</v>
      </c>
      <c r="J281">
        <v>73.56</v>
      </c>
      <c r="K281">
        <v>246.03</v>
      </c>
      <c r="L281">
        <v>563.29999999999995</v>
      </c>
      <c r="M281">
        <v>76.89</v>
      </c>
      <c r="N281" t="str">
        <f t="shared" si="4"/>
        <v>4532815</v>
      </c>
    </row>
    <row r="282" spans="1:14" x14ac:dyDescent="0.25">
      <c r="A282">
        <v>46.073272000000003</v>
      </c>
      <c r="B282">
        <v>23.580489</v>
      </c>
      <c r="C282" s="3">
        <v>45328</v>
      </c>
      <c r="D282" t="s">
        <v>14</v>
      </c>
      <c r="E282" t="s">
        <v>37</v>
      </c>
      <c r="F282" t="s">
        <v>38</v>
      </c>
      <c r="G282">
        <v>16</v>
      </c>
      <c r="H282">
        <v>121.24</v>
      </c>
      <c r="I282">
        <v>461.55</v>
      </c>
      <c r="J282">
        <v>51.88</v>
      </c>
      <c r="K282">
        <v>104.98</v>
      </c>
      <c r="L282">
        <v>274.67</v>
      </c>
      <c r="M282">
        <v>55.65</v>
      </c>
      <c r="N282" t="str">
        <f t="shared" si="4"/>
        <v>4532816</v>
      </c>
    </row>
    <row r="283" spans="1:14" x14ac:dyDescent="0.25">
      <c r="A283">
        <v>46.073272000000003</v>
      </c>
      <c r="B283">
        <v>23.580489</v>
      </c>
      <c r="C283" s="3">
        <v>45328</v>
      </c>
      <c r="D283" t="s">
        <v>14</v>
      </c>
      <c r="E283" t="s">
        <v>37</v>
      </c>
      <c r="F283" t="s">
        <v>38</v>
      </c>
      <c r="G283">
        <v>17</v>
      </c>
      <c r="H283">
        <v>11.9</v>
      </c>
      <c r="I283">
        <v>84.41</v>
      </c>
      <c r="J283">
        <v>11.68</v>
      </c>
      <c r="K283">
        <v>8.98</v>
      </c>
      <c r="L283">
        <v>7.56</v>
      </c>
      <c r="M283">
        <v>8.4499999999999993</v>
      </c>
      <c r="N283" t="str">
        <f t="shared" si="4"/>
        <v>4532817</v>
      </c>
    </row>
    <row r="284" spans="1:14" x14ac:dyDescent="0.25">
      <c r="A284">
        <v>46.073272000000003</v>
      </c>
      <c r="B284">
        <v>23.580489</v>
      </c>
      <c r="C284" s="3">
        <v>45328</v>
      </c>
      <c r="D284" t="s">
        <v>14</v>
      </c>
      <c r="E284" t="s">
        <v>37</v>
      </c>
      <c r="F284" t="s">
        <v>38</v>
      </c>
      <c r="G284">
        <v>18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t="str">
        <f t="shared" si="4"/>
        <v>4532818</v>
      </c>
    </row>
    <row r="285" spans="1:14" x14ac:dyDescent="0.25">
      <c r="A285">
        <v>46.073272000000003</v>
      </c>
      <c r="B285">
        <v>23.580489</v>
      </c>
      <c r="C285" s="3">
        <v>45328</v>
      </c>
      <c r="D285" t="s">
        <v>14</v>
      </c>
      <c r="E285" t="s">
        <v>37</v>
      </c>
      <c r="F285" t="s">
        <v>38</v>
      </c>
      <c r="G285">
        <v>19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t="str">
        <f t="shared" si="4"/>
        <v>4532819</v>
      </c>
    </row>
    <row r="286" spans="1:14" x14ac:dyDescent="0.25">
      <c r="A286">
        <v>46.073272000000003</v>
      </c>
      <c r="B286">
        <v>23.580489</v>
      </c>
      <c r="C286" s="3">
        <v>45328</v>
      </c>
      <c r="D286" t="s">
        <v>14</v>
      </c>
      <c r="E286" t="s">
        <v>37</v>
      </c>
      <c r="F286" t="s">
        <v>38</v>
      </c>
      <c r="G286">
        <v>20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t="str">
        <f t="shared" si="4"/>
        <v>4532820</v>
      </c>
    </row>
    <row r="287" spans="1:14" x14ac:dyDescent="0.25">
      <c r="A287">
        <v>46.073272000000003</v>
      </c>
      <c r="B287">
        <v>23.580489</v>
      </c>
      <c r="C287" s="3">
        <v>45328</v>
      </c>
      <c r="D287" t="s">
        <v>14</v>
      </c>
      <c r="E287" t="s">
        <v>37</v>
      </c>
      <c r="F287" t="s">
        <v>38</v>
      </c>
      <c r="G287">
        <v>21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t="str">
        <f t="shared" si="4"/>
        <v>4532821</v>
      </c>
    </row>
    <row r="288" spans="1:14" x14ac:dyDescent="0.25">
      <c r="A288">
        <v>46.073272000000003</v>
      </c>
      <c r="B288">
        <v>23.580489</v>
      </c>
      <c r="C288" s="3">
        <v>45328</v>
      </c>
      <c r="D288" t="s">
        <v>14</v>
      </c>
      <c r="E288" t="s">
        <v>37</v>
      </c>
      <c r="F288" t="s">
        <v>38</v>
      </c>
      <c r="G288">
        <v>22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t="str">
        <f t="shared" si="4"/>
        <v>4532822</v>
      </c>
    </row>
    <row r="289" spans="1:14" x14ac:dyDescent="0.25">
      <c r="A289">
        <v>46.073272000000003</v>
      </c>
      <c r="B289">
        <v>23.580489</v>
      </c>
      <c r="C289" s="3">
        <v>45328</v>
      </c>
      <c r="D289" t="s">
        <v>14</v>
      </c>
      <c r="E289" t="s">
        <v>37</v>
      </c>
      <c r="F289" t="s">
        <v>38</v>
      </c>
      <c r="G289">
        <v>23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t="str">
        <f t="shared" si="4"/>
        <v>4532823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Ionita</cp:lastModifiedBy>
  <dcterms:created xsi:type="dcterms:W3CDTF">2024-02-01T14:17:59Z</dcterms:created>
  <dcterms:modified xsi:type="dcterms:W3CDTF">2024-02-01T14:35:28Z</dcterms:modified>
</cp:coreProperties>
</file>