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Market Fundamentals/Spot_Price_Forecast/"/>
    </mc:Choice>
  </mc:AlternateContent>
  <xr:revisionPtr revIDLastSave="73" documentId="8_{822BFF52-B881-468A-9ABA-3587B26D07EE}" xr6:coauthVersionLast="47" xr6:coauthVersionMax="47" xr10:uidLastSave="{E0298046-FA4C-420F-9231-EF9197E273F2}"/>
  <bookViews>
    <workbookView xWindow="-120" yWindow="-120" windowWidth="29040" windowHeight="15720" xr2:uid="{04B02F19-607A-40AD-8B22-FF996513A597}"/>
  </bookViews>
  <sheets>
    <sheet name="Dataset_BM_Pret_target" sheetId="1" r:id="rId1"/>
    <sheet name="Data_hourly" sheetId="2" r:id="rId2"/>
  </sheets>
  <externalReferences>
    <externalReference r:id="rId3"/>
    <externalReference r:id="rId4"/>
  </externalReferences>
  <definedNames>
    <definedName name="_xlnm._FilterDatabase" localSheetId="0" hidden="1">Dataset_BM_Pret_target!$A$1:$G$97</definedName>
    <definedName name="Excel_BuiltIn__FilterDataba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A3" i="1"/>
  <c r="A4" i="1"/>
  <c r="A5" i="1"/>
  <c r="A6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2" i="1"/>
  <c r="C14" i="2" l="1"/>
  <c r="B14" i="2"/>
  <c r="A14" i="2"/>
  <c r="B20" i="2"/>
  <c r="A20" i="2"/>
  <c r="C20" i="2"/>
  <c r="D3" i="1"/>
  <c r="C3" i="2"/>
  <c r="A3" i="2"/>
  <c r="B3" i="2"/>
  <c r="A11" i="2"/>
  <c r="C11" i="2"/>
  <c r="B11" i="2"/>
  <c r="C21" i="2"/>
  <c r="B21" i="2"/>
  <c r="A21" i="2"/>
  <c r="C13" i="2"/>
  <c r="B13" i="2"/>
  <c r="A13" i="2"/>
  <c r="B4" i="2"/>
  <c r="A4" i="2"/>
  <c r="C4" i="2"/>
  <c r="B12" i="2"/>
  <c r="A12" i="2"/>
  <c r="C12" i="2"/>
  <c r="A19" i="2"/>
  <c r="C19" i="2"/>
  <c r="B19" i="2"/>
  <c r="D2" i="1"/>
  <c r="C2" i="2"/>
  <c r="A2" i="2"/>
  <c r="B2" i="2"/>
  <c r="C18" i="2"/>
  <c r="A18" i="2"/>
  <c r="B18" i="2"/>
  <c r="C10" i="2"/>
  <c r="B10" i="2"/>
  <c r="A10" i="2"/>
  <c r="C25" i="2"/>
  <c r="B25" i="2"/>
  <c r="A25" i="2"/>
  <c r="C17" i="2"/>
  <c r="B17" i="2"/>
  <c r="A17" i="2"/>
  <c r="C9" i="2"/>
  <c r="B9" i="2"/>
  <c r="A9" i="2"/>
  <c r="B24" i="2"/>
  <c r="C24" i="2"/>
  <c r="A24" i="2"/>
  <c r="B16" i="2"/>
  <c r="C16" i="2"/>
  <c r="A16" i="2"/>
  <c r="B8" i="2"/>
  <c r="C8" i="2"/>
  <c r="A8" i="2"/>
  <c r="C22" i="2"/>
  <c r="B22" i="2"/>
  <c r="A22" i="2"/>
  <c r="C5" i="2"/>
  <c r="B5" i="2"/>
  <c r="A5" i="2"/>
  <c r="A23" i="2"/>
  <c r="C23" i="2"/>
  <c r="B23" i="2"/>
  <c r="A15" i="2"/>
  <c r="C15" i="2"/>
  <c r="B15" i="2"/>
  <c r="C6" i="2"/>
  <c r="B6" i="2"/>
  <c r="A6" i="2"/>
  <c r="A7" i="2"/>
  <c r="B7" i="2"/>
  <c r="C7" i="2"/>
  <c r="C7" i="1"/>
  <c r="D7" i="1"/>
  <c r="C97" i="1"/>
  <c r="D97" i="1"/>
  <c r="C96" i="1"/>
  <c r="D96" i="1"/>
  <c r="C95" i="1"/>
  <c r="D95" i="1"/>
  <c r="C94" i="1"/>
  <c r="D94" i="1"/>
  <c r="C93" i="1"/>
  <c r="D93" i="1"/>
  <c r="C92" i="1"/>
  <c r="D92" i="1"/>
  <c r="C91" i="1"/>
  <c r="D91" i="1"/>
  <c r="C90" i="1"/>
  <c r="D90" i="1"/>
  <c r="C89" i="1"/>
  <c r="D89" i="1"/>
  <c r="C88" i="1"/>
  <c r="D88" i="1"/>
  <c r="C87" i="1"/>
  <c r="D87" i="1"/>
  <c r="C86" i="1"/>
  <c r="D86" i="1"/>
  <c r="C85" i="1"/>
  <c r="D85" i="1"/>
  <c r="C84" i="1"/>
  <c r="D84" i="1"/>
  <c r="C83" i="1"/>
  <c r="D83" i="1"/>
  <c r="C82" i="1"/>
  <c r="D82" i="1"/>
  <c r="C81" i="1"/>
  <c r="D81" i="1"/>
  <c r="C80" i="1"/>
  <c r="D80" i="1"/>
  <c r="C79" i="1"/>
  <c r="D79" i="1"/>
  <c r="C78" i="1"/>
  <c r="D78" i="1"/>
  <c r="C77" i="1"/>
  <c r="D77" i="1"/>
  <c r="C76" i="1"/>
  <c r="D76" i="1"/>
  <c r="C75" i="1"/>
  <c r="D75" i="1"/>
  <c r="C74" i="1"/>
  <c r="D74" i="1"/>
  <c r="C73" i="1"/>
  <c r="D73" i="1"/>
  <c r="C72" i="1"/>
  <c r="D72" i="1"/>
  <c r="C71" i="1"/>
  <c r="D71" i="1"/>
  <c r="C70" i="1"/>
  <c r="D70" i="1"/>
  <c r="C69" i="1"/>
  <c r="D69" i="1"/>
  <c r="C68" i="1"/>
  <c r="D68" i="1"/>
  <c r="C67" i="1"/>
  <c r="D67" i="1"/>
  <c r="C66" i="1"/>
  <c r="D66" i="1"/>
  <c r="C65" i="1"/>
  <c r="D65" i="1"/>
  <c r="C64" i="1"/>
  <c r="D64" i="1"/>
  <c r="C63" i="1"/>
  <c r="D63" i="1"/>
  <c r="C62" i="1"/>
  <c r="D62" i="1"/>
  <c r="C61" i="1"/>
  <c r="D61" i="1"/>
  <c r="C60" i="1"/>
  <c r="D60" i="1"/>
  <c r="C59" i="1"/>
  <c r="D59" i="1"/>
  <c r="C58" i="1"/>
  <c r="D58" i="1"/>
  <c r="C57" i="1"/>
  <c r="D57" i="1"/>
  <c r="C56" i="1"/>
  <c r="D56" i="1"/>
  <c r="C55" i="1"/>
  <c r="D55" i="1"/>
  <c r="C54" i="1"/>
  <c r="D54" i="1"/>
  <c r="C53" i="1"/>
  <c r="D53" i="1"/>
  <c r="C52" i="1"/>
  <c r="D52" i="1"/>
  <c r="C51" i="1"/>
  <c r="D51" i="1"/>
  <c r="C50" i="1"/>
  <c r="D50" i="1"/>
  <c r="C49" i="1"/>
  <c r="D49" i="1"/>
  <c r="C48" i="1"/>
  <c r="D48" i="1"/>
  <c r="C47" i="1"/>
  <c r="D47" i="1"/>
  <c r="C46" i="1"/>
  <c r="D46" i="1"/>
  <c r="C45" i="1"/>
  <c r="D45" i="1"/>
  <c r="C44" i="1"/>
  <c r="D44" i="1"/>
  <c r="C43" i="1"/>
  <c r="D43" i="1"/>
  <c r="C42" i="1"/>
  <c r="D42" i="1"/>
  <c r="C41" i="1"/>
  <c r="D41" i="1"/>
  <c r="C40" i="1"/>
  <c r="D40" i="1"/>
  <c r="C39" i="1"/>
  <c r="D39" i="1"/>
  <c r="C38" i="1"/>
  <c r="D38" i="1"/>
  <c r="C37" i="1"/>
  <c r="D37" i="1"/>
  <c r="C36" i="1"/>
  <c r="D36" i="1"/>
  <c r="C35" i="1"/>
  <c r="D35" i="1"/>
  <c r="C34" i="1"/>
  <c r="D34" i="1"/>
  <c r="C33" i="1"/>
  <c r="D33" i="1"/>
  <c r="C32" i="1"/>
  <c r="D32" i="1"/>
  <c r="C31" i="1"/>
  <c r="D31" i="1"/>
  <c r="C30" i="1"/>
  <c r="D30" i="1"/>
  <c r="C29" i="1"/>
  <c r="D29" i="1"/>
  <c r="C28" i="1"/>
  <c r="D28" i="1"/>
  <c r="C27" i="1"/>
  <c r="D27" i="1"/>
  <c r="C26" i="1"/>
  <c r="D26" i="1"/>
  <c r="C25" i="1"/>
  <c r="D25" i="1"/>
  <c r="C24" i="1"/>
  <c r="D24" i="1"/>
  <c r="C23" i="1"/>
  <c r="D23" i="1"/>
  <c r="C22" i="1"/>
  <c r="D22" i="1"/>
  <c r="C21" i="1"/>
  <c r="D21" i="1"/>
  <c r="C20" i="1"/>
  <c r="D20" i="1"/>
  <c r="C19" i="1"/>
  <c r="D19" i="1"/>
  <c r="C18" i="1"/>
  <c r="D18" i="1"/>
  <c r="C17" i="1"/>
  <c r="D17" i="1"/>
  <c r="C16" i="1"/>
  <c r="D16" i="1"/>
  <c r="C15" i="1"/>
  <c r="D15" i="1"/>
  <c r="C14" i="1"/>
  <c r="D14" i="1"/>
  <c r="C13" i="1"/>
  <c r="D13" i="1"/>
  <c r="C12" i="1"/>
  <c r="D12" i="1"/>
  <c r="C11" i="1"/>
  <c r="D11" i="1"/>
  <c r="C10" i="1"/>
  <c r="D10" i="1"/>
  <c r="C9" i="1"/>
  <c r="D9" i="1"/>
  <c r="C8" i="1"/>
  <c r="D8" i="1"/>
  <c r="C6" i="1"/>
  <c r="D6" i="1"/>
  <c r="C5" i="1"/>
  <c r="D5" i="1"/>
  <c r="C4" i="1"/>
  <c r="D4" i="1"/>
  <c r="C3" i="1"/>
  <c r="C2" i="1"/>
  <c r="G88" i="1" l="1" a="1"/>
  <c r="G88" i="1" s="1"/>
  <c r="G86" i="1" a="1"/>
  <c r="G86" i="1" s="1"/>
  <c r="G87" i="1" a="1"/>
  <c r="G87" i="1" s="1"/>
  <c r="G89" i="1" a="1"/>
  <c r="G89" i="1" s="1"/>
  <c r="G7" i="1" a="1"/>
  <c r="G7" i="1" s="1"/>
  <c r="G8" i="1" a="1"/>
  <c r="G8" i="1" s="1"/>
  <c r="G9" i="1" a="1"/>
  <c r="G9" i="1" s="1"/>
  <c r="G6" i="1" a="1"/>
  <c r="G6" i="1" s="1"/>
  <c r="G27" i="1" a="1"/>
  <c r="G27" i="1" s="1"/>
  <c r="G28" i="1" a="1"/>
  <c r="G28" i="1" s="1"/>
  <c r="G29" i="1" a="1"/>
  <c r="G29" i="1" s="1"/>
  <c r="G26" i="1" a="1"/>
  <c r="G26" i="1" s="1"/>
  <c r="G96" i="1" a="1"/>
  <c r="G96" i="1" s="1"/>
  <c r="G94" i="1" a="1"/>
  <c r="G94" i="1" s="1"/>
  <c r="G97" i="1" a="1"/>
  <c r="G97" i="1" s="1"/>
  <c r="G95" i="1" a="1"/>
  <c r="G95" i="1" s="1"/>
  <c r="G2" i="1" a="1"/>
  <c r="G2" i="1" s="1"/>
  <c r="G3" i="1" a="1"/>
  <c r="G3" i="1" s="1"/>
  <c r="G4" i="1" a="1"/>
  <c r="G4" i="1" s="1"/>
  <c r="G5" i="1" a="1"/>
  <c r="G5" i="1" s="1"/>
  <c r="G11" i="1" a="1"/>
  <c r="G11" i="1" s="1"/>
  <c r="G12" i="1" a="1"/>
  <c r="G12" i="1" s="1"/>
  <c r="G13" i="1" a="1"/>
  <c r="G13" i="1" s="1"/>
  <c r="G10" i="1" a="1"/>
  <c r="G10" i="1" s="1"/>
  <c r="G80" i="1" a="1"/>
  <c r="G80" i="1" s="1"/>
  <c r="G81" i="1" a="1"/>
  <c r="G81" i="1" s="1"/>
  <c r="G78" i="1" a="1"/>
  <c r="G78" i="1" s="1"/>
  <c r="G79" i="1" a="1"/>
  <c r="G79" i="1" s="1"/>
  <c r="G75" i="1" a="1"/>
  <c r="G75" i="1" s="1"/>
  <c r="G74" i="1" a="1"/>
  <c r="G74" i="1" s="1"/>
  <c r="G76" i="1" a="1"/>
  <c r="G76" i="1" s="1"/>
  <c r="G77" i="1" a="1"/>
  <c r="G77" i="1" s="1"/>
  <c r="G15" i="1" a="1"/>
  <c r="G15" i="1" s="1"/>
  <c r="G16" i="1" a="1"/>
  <c r="G16" i="1" s="1"/>
  <c r="G17" i="1" a="1"/>
  <c r="G17" i="1" s="1"/>
  <c r="G14" i="1" a="1"/>
  <c r="G14" i="1" s="1"/>
  <c r="G59" i="1" a="1"/>
  <c r="G59" i="1" s="1"/>
  <c r="G60" i="1" a="1"/>
  <c r="G60" i="1" s="1"/>
  <c r="G61" i="1" a="1"/>
  <c r="G61" i="1" s="1"/>
  <c r="G58" i="1" a="1"/>
  <c r="G58" i="1" s="1"/>
  <c r="G35" i="1" a="1"/>
  <c r="G35" i="1" s="1"/>
  <c r="G36" i="1" a="1"/>
  <c r="G36" i="1" s="1"/>
  <c r="G37" i="1" a="1"/>
  <c r="G37" i="1" s="1"/>
  <c r="G34" i="1" a="1"/>
  <c r="G34" i="1" s="1"/>
  <c r="G39" i="1" a="1"/>
  <c r="G39" i="1" s="1"/>
  <c r="G40" i="1" a="1"/>
  <c r="G40" i="1" s="1"/>
  <c r="G41" i="1" a="1"/>
  <c r="G41" i="1" s="1"/>
  <c r="G38" i="1" a="1"/>
  <c r="G38" i="1" s="1"/>
  <c r="G19" i="1" a="1"/>
  <c r="G19" i="1" s="1"/>
  <c r="G20" i="1" a="1"/>
  <c r="G20" i="1" s="1"/>
  <c r="G21" i="1" a="1"/>
  <c r="G21" i="1" s="1"/>
  <c r="G18" i="1" a="1"/>
  <c r="G18" i="1" s="1"/>
  <c r="G31" i="1" a="1"/>
  <c r="G31" i="1" s="1"/>
  <c r="G32" i="1" a="1"/>
  <c r="G32" i="1" s="1"/>
  <c r="G33" i="1" a="1"/>
  <c r="G33" i="1" s="1"/>
  <c r="G30" i="1" a="1"/>
  <c r="G30" i="1" s="1"/>
  <c r="G55" i="1" a="1"/>
  <c r="G55" i="1" s="1"/>
  <c r="G56" i="1" a="1"/>
  <c r="G56" i="1" s="1"/>
  <c r="G57" i="1" a="1"/>
  <c r="G57" i="1" s="1"/>
  <c r="G54" i="1" a="1"/>
  <c r="G54" i="1" s="1"/>
  <c r="G71" i="1" a="1"/>
  <c r="G71" i="1" s="1"/>
  <c r="G72" i="1" a="1"/>
  <c r="G72" i="1" s="1"/>
  <c r="G70" i="1" a="1"/>
  <c r="G70" i="1" s="1"/>
  <c r="G73" i="1" a="1"/>
  <c r="G73" i="1" s="1"/>
  <c r="G23" i="1" a="1"/>
  <c r="G23" i="1" s="1"/>
  <c r="G24" i="1" a="1"/>
  <c r="G24" i="1" s="1"/>
  <c r="G25" i="1" a="1"/>
  <c r="G25" i="1" s="1"/>
  <c r="G22" i="1" a="1"/>
  <c r="G22" i="1" s="1"/>
  <c r="G63" i="1" a="1"/>
  <c r="G63" i="1" s="1"/>
  <c r="G64" i="1" a="1"/>
  <c r="G64" i="1" s="1"/>
  <c r="G65" i="1" a="1"/>
  <c r="G65" i="1" s="1"/>
  <c r="G62" i="1" a="1"/>
  <c r="G62" i="1" s="1"/>
  <c r="G83" i="1" a="1"/>
  <c r="G83" i="1" s="1"/>
  <c r="G84" i="1" a="1"/>
  <c r="G84" i="1" s="1"/>
  <c r="G85" i="1" a="1"/>
  <c r="G85" i="1" s="1"/>
  <c r="G82" i="1" a="1"/>
  <c r="G82" i="1" s="1"/>
  <c r="G92" i="1" a="1"/>
  <c r="G92" i="1" s="1"/>
  <c r="G91" i="1" a="1"/>
  <c r="G91" i="1" s="1"/>
  <c r="G93" i="1" a="1"/>
  <c r="G93" i="1" s="1"/>
  <c r="G90" i="1" a="1"/>
  <c r="G90" i="1" s="1"/>
  <c r="G67" i="1" a="1"/>
  <c r="G67" i="1" s="1"/>
  <c r="G68" i="1" a="1"/>
  <c r="G68" i="1" s="1"/>
  <c r="G69" i="1" a="1"/>
  <c r="G69" i="1" s="1"/>
  <c r="G66" i="1" a="1"/>
  <c r="G66" i="1" s="1"/>
  <c r="G43" i="1" a="1"/>
  <c r="G43" i="1" s="1"/>
  <c r="G44" i="1" a="1"/>
  <c r="G44" i="1" s="1"/>
  <c r="G45" i="1" a="1"/>
  <c r="G45" i="1" s="1"/>
  <c r="G42" i="1" a="1"/>
  <c r="G42" i="1" s="1"/>
  <c r="G47" i="1" a="1"/>
  <c r="G47" i="1" s="1"/>
  <c r="G48" i="1" a="1"/>
  <c r="G48" i="1" s="1"/>
  <c r="G49" i="1" a="1"/>
  <c r="G49" i="1" s="1"/>
  <c r="G46" i="1" a="1"/>
  <c r="G46" i="1" s="1"/>
  <c r="G51" i="1" a="1"/>
  <c r="G51" i="1" s="1"/>
  <c r="G52" i="1" a="1"/>
  <c r="G52" i="1" s="1"/>
  <c r="G53" i="1" a="1"/>
  <c r="G53" i="1" s="1"/>
  <c r="G50" i="1" a="1"/>
  <c r="G50" i="1" s="1"/>
  <c r="F92" i="1" a="1"/>
  <c r="F92" i="1" s="1"/>
  <c r="F93" i="1" a="1"/>
  <c r="F93" i="1" s="1"/>
  <c r="F90" i="1" a="1"/>
  <c r="F90" i="1" s="1"/>
  <c r="F91" i="1" a="1"/>
  <c r="F91" i="1" s="1"/>
  <c r="F95" i="1" a="1"/>
  <c r="F95" i="1" s="1"/>
  <c r="F96" i="1" a="1"/>
  <c r="F96" i="1" s="1"/>
  <c r="F94" i="1" a="1"/>
  <c r="F94" i="1" s="1"/>
  <c r="F97" i="1" a="1"/>
  <c r="F97" i="1" s="1"/>
  <c r="F2" i="1" a="1"/>
  <c r="F2" i="1" s="1"/>
  <c r="F4" i="1" a="1"/>
  <c r="F4" i="1" s="1"/>
  <c r="F5" i="1" a="1"/>
  <c r="F5" i="1" s="1"/>
  <c r="F3" i="1" a="1"/>
  <c r="F3" i="1" s="1"/>
  <c r="F20" i="1" a="1"/>
  <c r="F20" i="1" s="1"/>
  <c r="F21" i="1" a="1"/>
  <c r="F21" i="1" s="1"/>
  <c r="F18" i="1" a="1"/>
  <c r="F18" i="1" s="1"/>
  <c r="F19" i="1" a="1"/>
  <c r="F19" i="1" s="1"/>
  <c r="F28" i="1" a="1"/>
  <c r="F28" i="1" s="1"/>
  <c r="F29" i="1" a="1"/>
  <c r="F29" i="1" s="1"/>
  <c r="F26" i="1" a="1"/>
  <c r="F26" i="1" s="1"/>
  <c r="F27" i="1" a="1"/>
  <c r="F27" i="1" s="1"/>
  <c r="F32" i="1" a="1"/>
  <c r="F32" i="1" s="1"/>
  <c r="F33" i="1" a="1"/>
  <c r="F33" i="1" s="1"/>
  <c r="F30" i="1" a="1"/>
  <c r="F30" i="1" s="1"/>
  <c r="F31" i="1" a="1"/>
  <c r="F31" i="1" s="1"/>
  <c r="F79" i="1" a="1"/>
  <c r="F79" i="1" s="1"/>
  <c r="F80" i="1" a="1"/>
  <c r="F80" i="1" s="1"/>
  <c r="F78" i="1" a="1"/>
  <c r="F78" i="1" s="1"/>
  <c r="F81" i="1" a="1"/>
  <c r="F81" i="1" s="1"/>
  <c r="F16" i="1" a="1"/>
  <c r="F16" i="1" s="1"/>
  <c r="F17" i="1" a="1"/>
  <c r="F17" i="1" s="1"/>
  <c r="F14" i="1" a="1"/>
  <c r="F14" i="1" s="1"/>
  <c r="F15" i="1" a="1"/>
  <c r="F15" i="1" s="1"/>
  <c r="F36" i="1" a="1"/>
  <c r="F36" i="1" s="1"/>
  <c r="F37" i="1" a="1"/>
  <c r="F37" i="1" s="1"/>
  <c r="F34" i="1" a="1"/>
  <c r="F34" i="1" s="1"/>
  <c r="F35" i="1" a="1"/>
  <c r="F35" i="1" s="1"/>
  <c r="F40" i="1" a="1"/>
  <c r="F40" i="1" s="1"/>
  <c r="F41" i="1" a="1"/>
  <c r="F41" i="1" s="1"/>
  <c r="F38" i="1" a="1"/>
  <c r="F38" i="1" s="1"/>
  <c r="F39" i="1" a="1"/>
  <c r="F39" i="1" s="1"/>
  <c r="F44" i="1" a="1"/>
  <c r="F44" i="1" s="1"/>
  <c r="F45" i="1" a="1"/>
  <c r="F45" i="1" s="1"/>
  <c r="F42" i="1" a="1"/>
  <c r="F42" i="1" s="1"/>
  <c r="F43" i="1" a="1"/>
  <c r="F43" i="1" s="1"/>
  <c r="F56" i="1" a="1"/>
  <c r="F56" i="1" s="1"/>
  <c r="F57" i="1" a="1"/>
  <c r="F57" i="1" s="1"/>
  <c r="F54" i="1" a="1"/>
  <c r="F54" i="1" s="1"/>
  <c r="F55" i="1" a="1"/>
  <c r="F55" i="1" s="1"/>
  <c r="F71" i="1" a="1"/>
  <c r="F71" i="1" s="1"/>
  <c r="F72" i="1" a="1"/>
  <c r="F72" i="1" s="1"/>
  <c r="F73" i="1" a="1"/>
  <c r="F73" i="1" s="1"/>
  <c r="F70" i="1" a="1"/>
  <c r="F70" i="1" s="1"/>
  <c r="F11" i="1" a="1"/>
  <c r="F11" i="1" s="1"/>
  <c r="F12" i="1" a="1"/>
  <c r="F12" i="1" s="1"/>
  <c r="F13" i="1" a="1"/>
  <c r="F13" i="1" s="1"/>
  <c r="F10" i="1" a="1"/>
  <c r="F10" i="1" s="1"/>
  <c r="F76" i="1" a="1"/>
  <c r="F76" i="1" s="1"/>
  <c r="F77" i="1" a="1"/>
  <c r="F77" i="1" s="1"/>
  <c r="F74" i="1" a="1"/>
  <c r="F74" i="1" s="1"/>
  <c r="F75" i="1" a="1"/>
  <c r="F75" i="1" s="1"/>
  <c r="F60" i="1" a="1"/>
  <c r="F60" i="1" s="1"/>
  <c r="F61" i="1" a="1"/>
  <c r="F61" i="1" s="1"/>
  <c r="F58" i="1" a="1"/>
  <c r="F58" i="1" s="1"/>
  <c r="F59" i="1" a="1"/>
  <c r="F59" i="1" s="1"/>
  <c r="F63" i="1" a="1"/>
  <c r="F63" i="1" s="1"/>
  <c r="F64" i="1" a="1"/>
  <c r="F64" i="1" s="1"/>
  <c r="F65" i="1" a="1"/>
  <c r="F65" i="1" s="1"/>
  <c r="F62" i="1" a="1"/>
  <c r="F62" i="1" s="1"/>
  <c r="F68" i="1" a="1"/>
  <c r="F68" i="1" s="1"/>
  <c r="F69" i="1" a="1"/>
  <c r="F69" i="1" s="1"/>
  <c r="F66" i="1" a="1"/>
  <c r="F66" i="1" s="1"/>
  <c r="F67" i="1" a="1"/>
  <c r="F67" i="1" s="1"/>
  <c r="F85" i="1" a="1"/>
  <c r="F85" i="1" s="1"/>
  <c r="F82" i="1" a="1"/>
  <c r="F82" i="1" s="1"/>
  <c r="F83" i="1" a="1"/>
  <c r="F83" i="1" s="1"/>
  <c r="F84" i="1" a="1"/>
  <c r="F84" i="1" s="1"/>
  <c r="F48" i="1" a="1"/>
  <c r="F48" i="1" s="1"/>
  <c r="F49" i="1" a="1"/>
  <c r="F49" i="1" s="1"/>
  <c r="F46" i="1" a="1"/>
  <c r="F46" i="1" s="1"/>
  <c r="F47" i="1" a="1"/>
  <c r="F47" i="1" s="1"/>
  <c r="F8" i="1" a="1"/>
  <c r="F8" i="1" s="1"/>
  <c r="F9" i="1" a="1"/>
  <c r="F9" i="1" s="1"/>
  <c r="F6" i="1" a="1"/>
  <c r="F6" i="1" s="1"/>
  <c r="F7" i="1" a="1"/>
  <c r="F7" i="1" s="1"/>
  <c r="F51" i="1" a="1"/>
  <c r="F51" i="1" s="1"/>
  <c r="F52" i="1" a="1"/>
  <c r="F52" i="1" s="1"/>
  <c r="F53" i="1" a="1"/>
  <c r="F53" i="1" s="1"/>
  <c r="F50" i="1" a="1"/>
  <c r="F50" i="1" s="1"/>
  <c r="F24" i="1" a="1"/>
  <c r="F24" i="1" s="1"/>
  <c r="F25" i="1" a="1"/>
  <c r="F25" i="1" s="1"/>
  <c r="F22" i="1" a="1"/>
  <c r="F22" i="1" s="1"/>
  <c r="F23" i="1" a="1"/>
  <c r="F23" i="1" s="1"/>
  <c r="F87" i="1" a="1"/>
  <c r="F87" i="1" s="1"/>
  <c r="F88" i="1" a="1"/>
  <c r="F88" i="1" s="1"/>
  <c r="F89" i="1" a="1"/>
  <c r="F89" i="1" s="1"/>
  <c r="F86" i="1" a="1"/>
  <c r="F86" i="1" s="1"/>
  <c r="E24" i="1" a="1"/>
  <c r="E24" i="1" s="1"/>
  <c r="E25" i="1" a="1"/>
  <c r="E25" i="1" s="1"/>
  <c r="E23" i="1" a="1"/>
  <c r="E23" i="1" s="1"/>
  <c r="E22" i="1" a="1"/>
  <c r="E22" i="1" s="1"/>
  <c r="E28" i="1" a="1"/>
  <c r="E28" i="1" s="1"/>
  <c r="E29" i="1" a="1"/>
  <c r="E29" i="1" s="1"/>
  <c r="E26" i="1" a="1"/>
  <c r="E26" i="1" s="1"/>
  <c r="E27" i="1" a="1"/>
  <c r="E27" i="1" s="1"/>
  <c r="E44" i="1" a="1"/>
  <c r="E44" i="1" s="1"/>
  <c r="E45" i="1" a="1"/>
  <c r="E45" i="1" s="1"/>
  <c r="E43" i="1" a="1"/>
  <c r="E43" i="1" s="1"/>
  <c r="E42" i="1" a="1"/>
  <c r="E42" i="1" s="1"/>
  <c r="E80" i="1" a="1"/>
  <c r="E80" i="1" s="1"/>
  <c r="E81" i="1" a="1"/>
  <c r="E81" i="1" s="1"/>
  <c r="E78" i="1" a="1"/>
  <c r="E78" i="1" s="1"/>
  <c r="E79" i="1" a="1"/>
  <c r="E79" i="1" s="1"/>
  <c r="E19" i="1" a="1"/>
  <c r="E19" i="1" s="1"/>
  <c r="E20" i="1" a="1"/>
  <c r="E20" i="1" s="1"/>
  <c r="E21" i="1" a="1"/>
  <c r="E21" i="1" s="1"/>
  <c r="E18" i="1" a="1"/>
  <c r="E18" i="1" s="1"/>
  <c r="E16" i="1" a="1"/>
  <c r="E16" i="1" s="1"/>
  <c r="E15" i="1" a="1"/>
  <c r="E15" i="1" s="1"/>
  <c r="E17" i="1" a="1"/>
  <c r="E17" i="1" s="1"/>
  <c r="E14" i="1" a="1"/>
  <c r="E14" i="1" s="1"/>
  <c r="E36" i="1" a="1"/>
  <c r="E36" i="1" s="1"/>
  <c r="E37" i="1" a="1"/>
  <c r="E37" i="1" s="1"/>
  <c r="E34" i="1" a="1"/>
  <c r="E34" i="1" s="1"/>
  <c r="E35" i="1" a="1"/>
  <c r="E35" i="1" s="1"/>
  <c r="E2" i="1" a="1"/>
  <c r="E2" i="1" s="1"/>
  <c r="E4" i="1" a="1"/>
  <c r="E4" i="1" s="1"/>
  <c r="E5" i="1" a="1"/>
  <c r="E5" i="1" s="1"/>
  <c r="E3" i="1" a="1"/>
  <c r="E3" i="1" s="1"/>
  <c r="E60" i="1" a="1"/>
  <c r="E60" i="1" s="1"/>
  <c r="E61" i="1" a="1"/>
  <c r="E61" i="1" s="1"/>
  <c r="E58" i="1" a="1"/>
  <c r="E58" i="1" s="1"/>
  <c r="E59" i="1" a="1"/>
  <c r="E59" i="1" s="1"/>
  <c r="E11" i="1" a="1"/>
  <c r="E11" i="1" s="1"/>
  <c r="E12" i="1" a="1"/>
  <c r="E12" i="1" s="1"/>
  <c r="E13" i="1" a="1"/>
  <c r="E13" i="1" s="1"/>
  <c r="E10" i="1" a="1"/>
  <c r="E10" i="1" s="1"/>
  <c r="E76" i="1" a="1"/>
  <c r="E76" i="1" s="1"/>
  <c r="E77" i="1" a="1"/>
  <c r="E77" i="1" s="1"/>
  <c r="E75" i="1" a="1"/>
  <c r="E75" i="1" s="1"/>
  <c r="E74" i="1" a="1"/>
  <c r="E74" i="1" s="1"/>
  <c r="E64" i="1" a="1"/>
  <c r="E64" i="1" s="1"/>
  <c r="E65" i="1" a="1"/>
  <c r="E65" i="1" s="1"/>
  <c r="E62" i="1" a="1"/>
  <c r="E62" i="1" s="1"/>
  <c r="E63" i="1" a="1"/>
  <c r="E63" i="1" s="1"/>
  <c r="E84" i="1" a="1"/>
  <c r="E84" i="1" s="1"/>
  <c r="E85" i="1" a="1"/>
  <c r="E85" i="1" s="1"/>
  <c r="E83" i="1" a="1"/>
  <c r="E83" i="1" s="1"/>
  <c r="E82" i="1" a="1"/>
  <c r="E82" i="1" s="1"/>
  <c r="E48" i="1" a="1"/>
  <c r="E48" i="1" s="1"/>
  <c r="E47" i="1" a="1"/>
  <c r="E47" i="1" s="1"/>
  <c r="E49" i="1" a="1"/>
  <c r="E49" i="1" s="1"/>
  <c r="E46" i="1" a="1"/>
  <c r="E46" i="1" s="1"/>
  <c r="E39" i="1" a="1"/>
  <c r="E39" i="1" s="1"/>
  <c r="E40" i="1" a="1"/>
  <c r="E40" i="1" s="1"/>
  <c r="E41" i="1" a="1"/>
  <c r="E41" i="1" s="1"/>
  <c r="E38" i="1" a="1"/>
  <c r="E38" i="1" s="1"/>
  <c r="E52" i="1" a="1"/>
  <c r="E52" i="1" s="1"/>
  <c r="E53" i="1" a="1"/>
  <c r="E53" i="1" s="1"/>
  <c r="E51" i="1" a="1"/>
  <c r="E51" i="1" s="1"/>
  <c r="E50" i="1" a="1"/>
  <c r="E50" i="1" s="1"/>
  <c r="E88" i="1" a="1"/>
  <c r="E88" i="1" s="1"/>
  <c r="E89" i="1" a="1"/>
  <c r="E89" i="1" s="1"/>
  <c r="E86" i="1" a="1"/>
  <c r="E86" i="1" s="1"/>
  <c r="E87" i="1" a="1"/>
  <c r="E87" i="1" s="1"/>
  <c r="E32" i="1" a="1"/>
  <c r="E32" i="1" s="1"/>
  <c r="E33" i="1" a="1"/>
  <c r="E33" i="1" s="1"/>
  <c r="E30" i="1" a="1"/>
  <c r="E30" i="1" s="1"/>
  <c r="E31" i="1" a="1"/>
  <c r="E31" i="1" s="1"/>
  <c r="E56" i="1" a="1"/>
  <c r="E56" i="1" s="1"/>
  <c r="E57" i="1" a="1"/>
  <c r="E57" i="1" s="1"/>
  <c r="E55" i="1" a="1"/>
  <c r="E55" i="1" s="1"/>
  <c r="E54" i="1" a="1"/>
  <c r="E54" i="1" s="1"/>
  <c r="E92" i="1" a="1"/>
  <c r="E92" i="1" s="1"/>
  <c r="E93" i="1" a="1"/>
  <c r="E93" i="1" s="1"/>
  <c r="E91" i="1" a="1"/>
  <c r="E91" i="1" s="1"/>
  <c r="E90" i="1" a="1"/>
  <c r="E90" i="1" s="1"/>
  <c r="E68" i="1" a="1"/>
  <c r="E68" i="1" s="1"/>
  <c r="E67" i="1" a="1"/>
  <c r="E67" i="1" s="1"/>
  <c r="E69" i="1" a="1"/>
  <c r="E69" i="1" s="1"/>
  <c r="E66" i="1" a="1"/>
  <c r="E66" i="1" s="1"/>
  <c r="E73" i="1" a="1"/>
  <c r="E73" i="1" s="1"/>
  <c r="E72" i="1" a="1"/>
  <c r="E72" i="1" s="1"/>
  <c r="E71" i="1" a="1"/>
  <c r="E71" i="1" s="1"/>
  <c r="E70" i="1" a="1"/>
  <c r="E70" i="1" s="1"/>
  <c r="E96" i="1" a="1"/>
  <c r="E96" i="1" s="1"/>
  <c r="E97" i="1" a="1"/>
  <c r="E97" i="1" s="1"/>
  <c r="E94" i="1" a="1"/>
  <c r="E94" i="1" s="1"/>
  <c r="E95" i="1" a="1"/>
  <c r="E95" i="1" s="1"/>
  <c r="E8" i="1" a="1"/>
  <c r="E8" i="1" s="1"/>
  <c r="E9" i="1" a="1"/>
  <c r="E9" i="1" s="1"/>
  <c r="E7" i="1" a="1"/>
  <c r="E7" i="1" s="1"/>
  <c r="E6" i="1" a="1"/>
  <c r="E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<sst xmlns="http://schemas.openxmlformats.org/spreadsheetml/2006/main" count="10" uniqueCount="10">
  <si>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Data</t>
  </si>
  <si>
    <t>Interval</t>
  </si>
  <si>
    <t>Consum</t>
  </si>
  <si>
    <t>Production</t>
  </si>
  <si>
    <t>Solar_Production</t>
  </si>
  <si>
    <t>Wind_Production</t>
  </si>
  <si>
    <t>Hydro_Production</t>
  </si>
  <si>
    <t>Solar_Production_hourly</t>
  </si>
  <si>
    <t>Wind_Production_hourly</t>
  </si>
  <si>
    <t>Hydro_Production_hourly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</si>
</sst>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14" fontId="1" fillId="0" borderId="0" xfId="1" applyNumberFormat="1">
      <alignment vertical="center"/>
    </xf>
    <xf numFmtId="0" fontId="1" fillId="0" borderId="0" xfId="1">
      <alignment vertical="center"/>
    </xf>
  </cellXfs>
  <cellStyles count="2">
    <cellStyle name="Normal" xfId="0" builtinId="0"/>
    <cellStyle name="Normal 2" xfId="1" xr:uid="{F1B0D443-39BC-4848-989A-1C142C336A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ynexte-my.sharepoint.com/personal/octavian_ciuca_mynexte_com/Documents/04_Operations/0453_2_Energy_markets/000.%20Trade/Trading_Tools/Trading_tool.xlsm" TargetMode="External"/><Relationship Id="rId1" Type="http://schemas.openxmlformats.org/officeDocument/2006/relationships/externalLinkPath" Target="/personal/octavian_ciuca_mynexte_com/Documents/04_Operations/0453_2_Energy_markets/000.%20Trade/Trading_Tools/Trading_tool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ynexte-my.sharepoint.com/personal/octavian_ciuca_mynexte_com/Documents/04_Operations/0453_2_Energy_markets/000.%20Trade/Trading_Tools/Fundamentals/Volue_data.xlsx" TargetMode="External"/><Relationship Id="rId1" Type="http://schemas.openxmlformats.org/officeDocument/2006/relationships/externalLinkPath" Target="/personal/octavian_ciuca_mynexte_com/Documents/04_Operations/0453_2_Energy_markets/000.%20Trade/Trading_Tools/Fundamentals/Volue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balance"/>
      <sheetName val="Load"/>
      <sheetName val="Generation"/>
      <sheetName val="Generation_type"/>
      <sheetName val="Activated_Energy_Up_Down"/>
      <sheetName val="Pret_PZU"/>
      <sheetName val="Conversie h-15min"/>
      <sheetName val="Pivot_Pret_BM"/>
      <sheetName val="Dataset_BM_Pret_target"/>
      <sheetName val="Dashboard"/>
      <sheetName val="Volue_Data_eng"/>
      <sheetName val="Forecast_Load"/>
      <sheetName val="Forecast_Gener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B1" t="str">
            <v>Day-ahead Total Load Forecast [6.1.B]</v>
          </cell>
          <cell r="H1" t="str">
            <v>Lookup</v>
          </cell>
        </row>
        <row r="2">
          <cell r="B2" t="str">
            <v>[MW]</v>
          </cell>
        </row>
        <row r="3">
          <cell r="B3">
            <v>5150</v>
          </cell>
          <cell r="H3" t="str">
            <v>455521</v>
          </cell>
        </row>
        <row r="4">
          <cell r="B4">
            <v>5120</v>
          </cell>
          <cell r="H4" t="str">
            <v>455522</v>
          </cell>
        </row>
        <row r="5">
          <cell r="B5">
            <v>5090</v>
          </cell>
          <cell r="H5" t="str">
            <v>455523</v>
          </cell>
        </row>
        <row r="6">
          <cell r="B6">
            <v>5060</v>
          </cell>
          <cell r="H6" t="str">
            <v>455524</v>
          </cell>
        </row>
        <row r="7">
          <cell r="B7">
            <v>5040</v>
          </cell>
          <cell r="H7" t="str">
            <v>455525</v>
          </cell>
        </row>
        <row r="8">
          <cell r="B8">
            <v>5030</v>
          </cell>
          <cell r="H8" t="str">
            <v>455526</v>
          </cell>
        </row>
        <row r="9">
          <cell r="B9">
            <v>5030</v>
          </cell>
          <cell r="H9" t="str">
            <v>455527</v>
          </cell>
        </row>
        <row r="10">
          <cell r="B10">
            <v>5030</v>
          </cell>
          <cell r="H10" t="str">
            <v>455528</v>
          </cell>
        </row>
        <row r="11">
          <cell r="B11">
            <v>5040</v>
          </cell>
          <cell r="H11" t="str">
            <v>455529</v>
          </cell>
        </row>
        <row r="12">
          <cell r="B12">
            <v>5050</v>
          </cell>
          <cell r="H12" t="str">
            <v>4555210</v>
          </cell>
        </row>
        <row r="13">
          <cell r="B13">
            <v>5050</v>
          </cell>
          <cell r="H13" t="str">
            <v>4555211</v>
          </cell>
        </row>
        <row r="14">
          <cell r="B14">
            <v>5060</v>
          </cell>
          <cell r="H14" t="str">
            <v>4555212</v>
          </cell>
        </row>
        <row r="15">
          <cell r="B15">
            <v>5060</v>
          </cell>
          <cell r="H15" t="str">
            <v>4555213</v>
          </cell>
        </row>
        <row r="16">
          <cell r="B16">
            <v>5060</v>
          </cell>
          <cell r="H16" t="str">
            <v>4555214</v>
          </cell>
        </row>
        <row r="17">
          <cell r="B17">
            <v>5060</v>
          </cell>
          <cell r="H17" t="str">
            <v>4555215</v>
          </cell>
        </row>
        <row r="18">
          <cell r="B18">
            <v>5080</v>
          </cell>
          <cell r="H18" t="str">
            <v>4555216</v>
          </cell>
        </row>
        <row r="19">
          <cell r="B19">
            <v>5110</v>
          </cell>
          <cell r="H19" t="str">
            <v>4555217</v>
          </cell>
        </row>
        <row r="20">
          <cell r="B20">
            <v>5160</v>
          </cell>
          <cell r="H20" t="str">
            <v>4555218</v>
          </cell>
        </row>
        <row r="21">
          <cell r="B21">
            <v>5230</v>
          </cell>
          <cell r="H21" t="str">
            <v>4555219</v>
          </cell>
        </row>
        <row r="22">
          <cell r="B22">
            <v>5320</v>
          </cell>
          <cell r="H22" t="str">
            <v>4555220</v>
          </cell>
        </row>
        <row r="23">
          <cell r="B23">
            <v>5430</v>
          </cell>
          <cell r="H23" t="str">
            <v>4555221</v>
          </cell>
        </row>
        <row r="24">
          <cell r="B24">
            <v>5550</v>
          </cell>
          <cell r="H24" t="str">
            <v>4555222</v>
          </cell>
        </row>
        <row r="25">
          <cell r="B25">
            <v>5690</v>
          </cell>
          <cell r="H25" t="str">
            <v>4555223</v>
          </cell>
        </row>
        <row r="26">
          <cell r="B26">
            <v>5820</v>
          </cell>
          <cell r="H26" t="str">
            <v>4555224</v>
          </cell>
        </row>
        <row r="27">
          <cell r="B27">
            <v>5950</v>
          </cell>
          <cell r="H27" t="str">
            <v>4555225</v>
          </cell>
        </row>
        <row r="28">
          <cell r="B28">
            <v>6080</v>
          </cell>
          <cell r="H28" t="str">
            <v>4555226</v>
          </cell>
        </row>
        <row r="29">
          <cell r="B29">
            <v>6180</v>
          </cell>
          <cell r="H29" t="str">
            <v>4555227</v>
          </cell>
        </row>
        <row r="30">
          <cell r="B30">
            <v>6280</v>
          </cell>
          <cell r="H30" t="str">
            <v>4555228</v>
          </cell>
        </row>
        <row r="31">
          <cell r="B31">
            <v>6340</v>
          </cell>
          <cell r="H31" t="str">
            <v>4555229</v>
          </cell>
        </row>
        <row r="32">
          <cell r="B32">
            <v>6380</v>
          </cell>
          <cell r="H32" t="str">
            <v>4555230</v>
          </cell>
        </row>
        <row r="33">
          <cell r="B33">
            <v>6380</v>
          </cell>
          <cell r="H33" t="str">
            <v>4555231</v>
          </cell>
        </row>
        <row r="34">
          <cell r="B34">
            <v>6380</v>
          </cell>
          <cell r="H34" t="str">
            <v>4555232</v>
          </cell>
        </row>
        <row r="35">
          <cell r="B35">
            <v>6380</v>
          </cell>
          <cell r="H35" t="str">
            <v>4555233</v>
          </cell>
        </row>
        <row r="36">
          <cell r="B36">
            <v>6340</v>
          </cell>
          <cell r="H36" t="str">
            <v>4555234</v>
          </cell>
        </row>
        <row r="37">
          <cell r="B37">
            <v>6290</v>
          </cell>
          <cell r="H37" t="str">
            <v>4555235</v>
          </cell>
        </row>
        <row r="38">
          <cell r="B38">
            <v>6230</v>
          </cell>
          <cell r="H38" t="str">
            <v>4555236</v>
          </cell>
        </row>
        <row r="39">
          <cell r="B39">
            <v>6170</v>
          </cell>
          <cell r="H39" t="str">
            <v>4555237</v>
          </cell>
        </row>
        <row r="40">
          <cell r="B40">
            <v>6110</v>
          </cell>
          <cell r="H40" t="str">
            <v>4555238</v>
          </cell>
        </row>
        <row r="41">
          <cell r="B41">
            <v>6070</v>
          </cell>
          <cell r="H41" t="str">
            <v>4555239</v>
          </cell>
        </row>
        <row r="42">
          <cell r="B42">
            <v>6030</v>
          </cell>
          <cell r="H42" t="str">
            <v>4555240</v>
          </cell>
        </row>
        <row r="43">
          <cell r="B43">
            <v>6010</v>
          </cell>
          <cell r="H43" t="str">
            <v>4555241</v>
          </cell>
        </row>
        <row r="44">
          <cell r="B44">
            <v>5990</v>
          </cell>
          <cell r="H44" t="str">
            <v>4555242</v>
          </cell>
        </row>
        <row r="45">
          <cell r="B45">
            <v>5990</v>
          </cell>
          <cell r="H45" t="str">
            <v>4555243</v>
          </cell>
        </row>
        <row r="46">
          <cell r="B46">
            <v>5990</v>
          </cell>
          <cell r="H46" t="str">
            <v>4555244</v>
          </cell>
        </row>
        <row r="47">
          <cell r="B47">
            <v>5990</v>
          </cell>
          <cell r="H47" t="str">
            <v>4555245</v>
          </cell>
        </row>
        <row r="48">
          <cell r="B48">
            <v>5990</v>
          </cell>
          <cell r="H48" t="str">
            <v>4555246</v>
          </cell>
        </row>
        <row r="49">
          <cell r="B49">
            <v>5990</v>
          </cell>
          <cell r="H49" t="str">
            <v>4555247</v>
          </cell>
        </row>
        <row r="50">
          <cell r="B50">
            <v>5990</v>
          </cell>
          <cell r="H50" t="str">
            <v>4555248</v>
          </cell>
        </row>
        <row r="51">
          <cell r="B51">
            <v>5980</v>
          </cell>
          <cell r="H51" t="str">
            <v>4555249</v>
          </cell>
        </row>
        <row r="52">
          <cell r="B52">
            <v>5970</v>
          </cell>
          <cell r="H52" t="str">
            <v>4555250</v>
          </cell>
        </row>
        <row r="53">
          <cell r="B53">
            <v>5960</v>
          </cell>
          <cell r="H53" t="str">
            <v>4555251</v>
          </cell>
        </row>
        <row r="54">
          <cell r="B54">
            <v>5960</v>
          </cell>
          <cell r="H54" t="str">
            <v>4555252</v>
          </cell>
        </row>
        <row r="55">
          <cell r="B55">
            <v>5950</v>
          </cell>
          <cell r="H55" t="str">
            <v>4555253</v>
          </cell>
        </row>
        <row r="56">
          <cell r="B56">
            <v>5960</v>
          </cell>
          <cell r="H56" t="str">
            <v>4555254</v>
          </cell>
        </row>
        <row r="57">
          <cell r="B57">
            <v>5960</v>
          </cell>
          <cell r="H57" t="str">
            <v>4555255</v>
          </cell>
        </row>
        <row r="58">
          <cell r="B58">
            <v>5970</v>
          </cell>
          <cell r="H58" t="str">
            <v>4555256</v>
          </cell>
        </row>
        <row r="59">
          <cell r="B59">
            <v>5990</v>
          </cell>
          <cell r="H59" t="str">
            <v>4555257</v>
          </cell>
        </row>
        <row r="60">
          <cell r="B60">
            <v>6000</v>
          </cell>
          <cell r="H60" t="str">
            <v>4555258</v>
          </cell>
        </row>
        <row r="61">
          <cell r="B61">
            <v>6020</v>
          </cell>
          <cell r="H61" t="str">
            <v>4555259</v>
          </cell>
        </row>
        <row r="62">
          <cell r="B62">
            <v>6040</v>
          </cell>
          <cell r="H62" t="str">
            <v>4555260</v>
          </cell>
        </row>
        <row r="63">
          <cell r="B63">
            <v>6070</v>
          </cell>
          <cell r="H63" t="str">
            <v>4555261</v>
          </cell>
        </row>
        <row r="64">
          <cell r="B64">
            <v>6100</v>
          </cell>
          <cell r="H64" t="str">
            <v>4555262</v>
          </cell>
        </row>
        <row r="65">
          <cell r="B65">
            <v>6150</v>
          </cell>
          <cell r="H65" t="str">
            <v>4555263</v>
          </cell>
        </row>
        <row r="66">
          <cell r="B66">
            <v>6200</v>
          </cell>
          <cell r="H66" t="str">
            <v>4555264</v>
          </cell>
        </row>
        <row r="67">
          <cell r="B67">
            <v>6260</v>
          </cell>
          <cell r="H67" t="str">
            <v>4555265</v>
          </cell>
        </row>
        <row r="68">
          <cell r="B68">
            <v>6330</v>
          </cell>
          <cell r="H68" t="str">
            <v>4555266</v>
          </cell>
        </row>
        <row r="69">
          <cell r="B69">
            <v>6400</v>
          </cell>
          <cell r="H69" t="str">
            <v>4555267</v>
          </cell>
        </row>
        <row r="70">
          <cell r="B70">
            <v>6480</v>
          </cell>
          <cell r="H70" t="str">
            <v>4555268</v>
          </cell>
        </row>
        <row r="71">
          <cell r="B71">
            <v>6570</v>
          </cell>
          <cell r="H71" t="str">
            <v>4555269</v>
          </cell>
        </row>
        <row r="72">
          <cell r="B72">
            <v>6660</v>
          </cell>
          <cell r="H72" t="str">
            <v>4555270</v>
          </cell>
        </row>
        <row r="73">
          <cell r="B73">
            <v>6760</v>
          </cell>
          <cell r="H73" t="str">
            <v>4555271</v>
          </cell>
        </row>
        <row r="74">
          <cell r="B74">
            <v>6870</v>
          </cell>
          <cell r="H74" t="str">
            <v>4555272</v>
          </cell>
        </row>
        <row r="75">
          <cell r="B75">
            <v>6980</v>
          </cell>
          <cell r="H75" t="str">
            <v>4555273</v>
          </cell>
        </row>
        <row r="76">
          <cell r="B76">
            <v>7060</v>
          </cell>
          <cell r="H76" t="str">
            <v>4555274</v>
          </cell>
        </row>
        <row r="77">
          <cell r="B77">
            <v>7080</v>
          </cell>
          <cell r="H77" t="str">
            <v>4555275</v>
          </cell>
        </row>
        <row r="78">
          <cell r="B78">
            <v>7080</v>
          </cell>
          <cell r="H78" t="str">
            <v>4555276</v>
          </cell>
        </row>
        <row r="79">
          <cell r="B79">
            <v>7080</v>
          </cell>
          <cell r="H79" t="str">
            <v>4555277</v>
          </cell>
        </row>
        <row r="80">
          <cell r="B80">
            <v>7080</v>
          </cell>
          <cell r="H80" t="str">
            <v>4555278</v>
          </cell>
        </row>
        <row r="81">
          <cell r="B81">
            <v>7080</v>
          </cell>
          <cell r="H81" t="str">
            <v>4555279</v>
          </cell>
        </row>
        <row r="82">
          <cell r="B82">
            <v>7080</v>
          </cell>
          <cell r="H82" t="str">
            <v>4555280</v>
          </cell>
        </row>
        <row r="83">
          <cell r="B83">
            <v>7040</v>
          </cell>
          <cell r="H83" t="str">
            <v>4555281</v>
          </cell>
        </row>
        <row r="84">
          <cell r="B84">
            <v>6940</v>
          </cell>
          <cell r="H84" t="str">
            <v>4555282</v>
          </cell>
        </row>
        <row r="85">
          <cell r="B85">
            <v>6870</v>
          </cell>
          <cell r="H85" t="str">
            <v>4555283</v>
          </cell>
        </row>
        <row r="86">
          <cell r="B86">
            <v>6760</v>
          </cell>
          <cell r="H86" t="str">
            <v>4555284</v>
          </cell>
        </row>
        <row r="87">
          <cell r="B87">
            <v>6620</v>
          </cell>
          <cell r="H87" t="str">
            <v>4555285</v>
          </cell>
        </row>
        <row r="88">
          <cell r="B88">
            <v>6520</v>
          </cell>
          <cell r="H88" t="str">
            <v>4555286</v>
          </cell>
        </row>
        <row r="89">
          <cell r="B89">
            <v>6360</v>
          </cell>
          <cell r="H89" t="str">
            <v>4555287</v>
          </cell>
        </row>
        <row r="90">
          <cell r="B90">
            <v>6190</v>
          </cell>
          <cell r="H90" t="str">
            <v>4555288</v>
          </cell>
        </row>
        <row r="91">
          <cell r="B91">
            <v>5980</v>
          </cell>
          <cell r="H91" t="str">
            <v>4555289</v>
          </cell>
        </row>
        <row r="92">
          <cell r="B92">
            <v>5790</v>
          </cell>
          <cell r="H92" t="str">
            <v>4555290</v>
          </cell>
        </row>
        <row r="93">
          <cell r="B93">
            <v>5710</v>
          </cell>
          <cell r="H93" t="str">
            <v>4555291</v>
          </cell>
        </row>
        <row r="94">
          <cell r="B94">
            <v>5600</v>
          </cell>
          <cell r="H94" t="str">
            <v>4555292</v>
          </cell>
        </row>
        <row r="95">
          <cell r="B95">
            <v>0</v>
          </cell>
          <cell r="H95" t="str">
            <v>4555293</v>
          </cell>
        </row>
        <row r="96">
          <cell r="B96">
            <v>0</v>
          </cell>
          <cell r="H96" t="str">
            <v>4555294</v>
          </cell>
        </row>
        <row r="97">
          <cell r="B97">
            <v>0</v>
          </cell>
          <cell r="H97" t="str">
            <v>4555295</v>
          </cell>
        </row>
        <row r="98">
          <cell r="B98">
            <v>0</v>
          </cell>
          <cell r="H98" t="str">
            <v>4555296</v>
          </cell>
        </row>
      </sheetData>
      <sheetData sheetId="12">
        <row r="1">
          <cell r="U1" t="str">
            <v>Value</v>
          </cell>
          <cell r="V1" t="str">
            <v>Lookup</v>
          </cell>
        </row>
        <row r="2">
          <cell r="U2">
            <v>5152.8</v>
          </cell>
          <cell r="V2" t="str">
            <v>455363</v>
          </cell>
        </row>
        <row r="3">
          <cell r="U3">
            <v>5092.8</v>
          </cell>
          <cell r="V3" t="str">
            <v>455364</v>
          </cell>
        </row>
        <row r="4">
          <cell r="U4">
            <v>5032.8</v>
          </cell>
          <cell r="V4" t="str">
            <v>455365</v>
          </cell>
        </row>
        <row r="5">
          <cell r="U5">
            <v>4972.8</v>
          </cell>
          <cell r="V5" t="str">
            <v>455366</v>
          </cell>
        </row>
        <row r="6">
          <cell r="U6">
            <v>4853</v>
          </cell>
          <cell r="V6" t="str">
            <v>455367</v>
          </cell>
        </row>
        <row r="7">
          <cell r="U7">
            <v>4793</v>
          </cell>
          <cell r="V7" t="str">
            <v>455368</v>
          </cell>
        </row>
        <row r="8">
          <cell r="U8">
            <v>4733</v>
          </cell>
          <cell r="V8" t="str">
            <v>455369</v>
          </cell>
        </row>
        <row r="9">
          <cell r="U9">
            <v>4683</v>
          </cell>
          <cell r="V9" t="str">
            <v>4553610</v>
          </cell>
        </row>
        <row r="10">
          <cell r="U10">
            <v>4784.7</v>
          </cell>
          <cell r="V10" t="str">
            <v>4553611</v>
          </cell>
        </row>
        <row r="11">
          <cell r="U11">
            <v>4744.7</v>
          </cell>
          <cell r="V11" t="str">
            <v>4553612</v>
          </cell>
        </row>
        <row r="12">
          <cell r="U12">
            <v>4714.7</v>
          </cell>
          <cell r="V12" t="str">
            <v>4553613</v>
          </cell>
        </row>
        <row r="13">
          <cell r="U13">
            <v>4684.7</v>
          </cell>
          <cell r="V13" t="str">
            <v>4553614</v>
          </cell>
        </row>
        <row r="14">
          <cell r="U14">
            <v>4746.7</v>
          </cell>
          <cell r="V14" t="str">
            <v>4553615</v>
          </cell>
        </row>
        <row r="15">
          <cell r="U15">
            <v>4716.7</v>
          </cell>
          <cell r="V15" t="str">
            <v>4553616</v>
          </cell>
        </row>
        <row r="16">
          <cell r="U16">
            <v>4696.7</v>
          </cell>
          <cell r="V16" t="str">
            <v>4553617</v>
          </cell>
        </row>
        <row r="17">
          <cell r="U17">
            <v>4686.7</v>
          </cell>
          <cell r="V17" t="str">
            <v>4553618</v>
          </cell>
        </row>
        <row r="18">
          <cell r="U18">
            <v>4481</v>
          </cell>
          <cell r="V18" t="str">
            <v>4553619</v>
          </cell>
        </row>
        <row r="19">
          <cell r="U19">
            <v>4471</v>
          </cell>
          <cell r="V19" t="str">
            <v>4553620</v>
          </cell>
        </row>
        <row r="20">
          <cell r="U20">
            <v>4461</v>
          </cell>
          <cell r="V20" t="str">
            <v>4553621</v>
          </cell>
        </row>
        <row r="21">
          <cell r="U21">
            <v>4451</v>
          </cell>
          <cell r="V21" t="str">
            <v>4553622</v>
          </cell>
        </row>
        <row r="22">
          <cell r="U22">
            <v>4461.8999999999996</v>
          </cell>
          <cell r="V22" t="str">
            <v>4553623</v>
          </cell>
        </row>
        <row r="23">
          <cell r="U23">
            <v>4451.8999999999996</v>
          </cell>
          <cell r="V23" t="str">
            <v>4553624</v>
          </cell>
        </row>
        <row r="24">
          <cell r="U24">
            <v>4441.8999999999996</v>
          </cell>
          <cell r="V24" t="str">
            <v>4553625</v>
          </cell>
        </row>
        <row r="25">
          <cell r="U25">
            <v>4441.8999999999996</v>
          </cell>
          <cell r="V25" t="str">
            <v>4553626</v>
          </cell>
        </row>
        <row r="26">
          <cell r="U26">
            <v>4427.3</v>
          </cell>
          <cell r="V26" t="str">
            <v>4553627</v>
          </cell>
        </row>
        <row r="27">
          <cell r="U27">
            <v>4417.3</v>
          </cell>
          <cell r="V27" t="str">
            <v>4553628</v>
          </cell>
        </row>
        <row r="28">
          <cell r="U28">
            <v>4417.3</v>
          </cell>
          <cell r="V28" t="str">
            <v>4553629</v>
          </cell>
        </row>
        <row r="29">
          <cell r="U29">
            <v>4427.3</v>
          </cell>
          <cell r="V29" t="str">
            <v>4553630</v>
          </cell>
        </row>
        <row r="30">
          <cell r="U30">
            <v>4488.6000000000004</v>
          </cell>
          <cell r="V30" t="str">
            <v>4553631</v>
          </cell>
        </row>
        <row r="31">
          <cell r="U31">
            <v>4498.6000000000004</v>
          </cell>
          <cell r="V31" t="str">
            <v>4553632</v>
          </cell>
        </row>
        <row r="32">
          <cell r="U32">
            <v>4498.6000000000004</v>
          </cell>
          <cell r="V32" t="str">
            <v>4553633</v>
          </cell>
        </row>
        <row r="33">
          <cell r="U33">
            <v>4498.6000000000004</v>
          </cell>
          <cell r="V33" t="str">
            <v>4553634</v>
          </cell>
        </row>
        <row r="34">
          <cell r="U34">
            <v>4355.5</v>
          </cell>
          <cell r="V34" t="str">
            <v>4553635</v>
          </cell>
        </row>
        <row r="35">
          <cell r="U35">
            <v>4355.5</v>
          </cell>
          <cell r="V35" t="str">
            <v>4553636</v>
          </cell>
        </row>
        <row r="36">
          <cell r="U36">
            <v>4345.5</v>
          </cell>
          <cell r="V36" t="str">
            <v>4553637</v>
          </cell>
        </row>
        <row r="37">
          <cell r="U37">
            <v>4335.5</v>
          </cell>
          <cell r="V37" t="str">
            <v>4553638</v>
          </cell>
        </row>
        <row r="38">
          <cell r="U38">
            <v>4326.1000000000004</v>
          </cell>
          <cell r="V38" t="str">
            <v>4553639</v>
          </cell>
        </row>
        <row r="39">
          <cell r="U39">
            <v>4296.1000000000004</v>
          </cell>
          <cell r="V39" t="str">
            <v>4553640</v>
          </cell>
        </row>
        <row r="40">
          <cell r="U40">
            <v>4256.1000000000004</v>
          </cell>
          <cell r="V40" t="str">
            <v>4553641</v>
          </cell>
        </row>
        <row r="41">
          <cell r="U41">
            <v>4226.1000000000004</v>
          </cell>
          <cell r="V41" t="str">
            <v>4553642</v>
          </cell>
        </row>
        <row r="42">
          <cell r="U42">
            <v>4505.1000000000004</v>
          </cell>
          <cell r="V42" t="str">
            <v>4553643</v>
          </cell>
        </row>
        <row r="43">
          <cell r="U43">
            <v>4475.1000000000004</v>
          </cell>
          <cell r="V43" t="str">
            <v>4553644</v>
          </cell>
        </row>
        <row r="44">
          <cell r="U44">
            <v>4445.1000000000004</v>
          </cell>
          <cell r="V44" t="str">
            <v>4553645</v>
          </cell>
        </row>
        <row r="45">
          <cell r="U45">
            <v>4425.1000000000004</v>
          </cell>
          <cell r="V45" t="str">
            <v>4553646</v>
          </cell>
        </row>
        <row r="46">
          <cell r="U46">
            <v>4617.3999999999996</v>
          </cell>
          <cell r="V46" t="str">
            <v>4553647</v>
          </cell>
        </row>
        <row r="47">
          <cell r="U47">
            <v>4607.3999999999996</v>
          </cell>
          <cell r="V47" t="str">
            <v>4553648</v>
          </cell>
        </row>
        <row r="48">
          <cell r="U48">
            <v>4607.3999999999996</v>
          </cell>
          <cell r="V48" t="str">
            <v>4553649</v>
          </cell>
        </row>
        <row r="49">
          <cell r="U49">
            <v>4597.3999999999996</v>
          </cell>
          <cell r="V49" t="str">
            <v>4553650</v>
          </cell>
        </row>
        <row r="50">
          <cell r="U50">
            <v>4603</v>
          </cell>
          <cell r="V50" t="str">
            <v>4553651</v>
          </cell>
        </row>
        <row r="51">
          <cell r="U51">
            <v>4603</v>
          </cell>
          <cell r="V51" t="str">
            <v>4553652</v>
          </cell>
        </row>
        <row r="52">
          <cell r="U52">
            <v>4603</v>
          </cell>
          <cell r="V52" t="str">
            <v>4553653</v>
          </cell>
        </row>
        <row r="53">
          <cell r="U53">
            <v>4623</v>
          </cell>
          <cell r="V53" t="str">
            <v>4553654</v>
          </cell>
        </row>
        <row r="54">
          <cell r="U54">
            <v>4465.3999999999996</v>
          </cell>
          <cell r="V54" t="str">
            <v>4553655</v>
          </cell>
        </row>
        <row r="55">
          <cell r="U55">
            <v>4485.3999999999996</v>
          </cell>
          <cell r="V55" t="str">
            <v>4553656</v>
          </cell>
        </row>
        <row r="56">
          <cell r="U56">
            <v>4505.3999999999996</v>
          </cell>
          <cell r="V56" t="str">
            <v>4553657</v>
          </cell>
        </row>
        <row r="57">
          <cell r="U57">
            <v>4525.3999999999996</v>
          </cell>
          <cell r="V57" t="str">
            <v>4553658</v>
          </cell>
        </row>
        <row r="58">
          <cell r="U58">
            <v>4582.1000000000004</v>
          </cell>
          <cell r="V58" t="str">
            <v>4553659</v>
          </cell>
        </row>
        <row r="59">
          <cell r="U59">
            <v>4612.1000000000004</v>
          </cell>
          <cell r="V59" t="str">
            <v>4553660</v>
          </cell>
        </row>
        <row r="60">
          <cell r="U60">
            <v>4652.1000000000004</v>
          </cell>
          <cell r="V60" t="str">
            <v>4553661</v>
          </cell>
        </row>
        <row r="61">
          <cell r="U61">
            <v>4692.1000000000004</v>
          </cell>
          <cell r="V61" t="str">
            <v>4553662</v>
          </cell>
        </row>
        <row r="62">
          <cell r="U62">
            <v>4549.8</v>
          </cell>
          <cell r="V62" t="str">
            <v>4553663</v>
          </cell>
        </row>
        <row r="63">
          <cell r="U63">
            <v>4599.8</v>
          </cell>
          <cell r="V63" t="str">
            <v>4553664</v>
          </cell>
        </row>
        <row r="64">
          <cell r="U64">
            <v>4649.8</v>
          </cell>
          <cell r="V64" t="str">
            <v>4553665</v>
          </cell>
        </row>
        <row r="65">
          <cell r="U65">
            <v>4709.8</v>
          </cell>
          <cell r="V65" t="str">
            <v>4553666</v>
          </cell>
        </row>
        <row r="66">
          <cell r="U66">
            <v>4653</v>
          </cell>
          <cell r="V66" t="str">
            <v>4553667</v>
          </cell>
        </row>
        <row r="67">
          <cell r="U67">
            <v>4733</v>
          </cell>
          <cell r="V67" t="str">
            <v>4553668</v>
          </cell>
        </row>
        <row r="68">
          <cell r="U68">
            <v>4823</v>
          </cell>
          <cell r="V68" t="str">
            <v>4553669</v>
          </cell>
        </row>
        <row r="69">
          <cell r="U69">
            <v>4913</v>
          </cell>
          <cell r="V69" t="str">
            <v>4553670</v>
          </cell>
        </row>
        <row r="70">
          <cell r="U70">
            <v>4784.8</v>
          </cell>
          <cell r="V70" t="str">
            <v>4553671</v>
          </cell>
        </row>
        <row r="71">
          <cell r="U71">
            <v>4884.8</v>
          </cell>
          <cell r="V71" t="str">
            <v>4553672</v>
          </cell>
        </row>
        <row r="72">
          <cell r="U72">
            <v>4974.8</v>
          </cell>
          <cell r="V72" t="str">
            <v>4553673</v>
          </cell>
        </row>
        <row r="73">
          <cell r="U73">
            <v>5064.8</v>
          </cell>
          <cell r="V73" t="str">
            <v>4553674</v>
          </cell>
        </row>
        <row r="74">
          <cell r="U74">
            <v>4852.5</v>
          </cell>
          <cell r="V74" t="str">
            <v>4553675</v>
          </cell>
        </row>
        <row r="75">
          <cell r="U75">
            <v>4962.5</v>
          </cell>
          <cell r="V75" t="str">
            <v>4553676</v>
          </cell>
        </row>
        <row r="76">
          <cell r="U76">
            <v>5062.5</v>
          </cell>
          <cell r="V76" t="str">
            <v>4553677</v>
          </cell>
        </row>
        <row r="77">
          <cell r="U77">
            <v>5172.5</v>
          </cell>
          <cell r="V77" t="str">
            <v>4553678</v>
          </cell>
        </row>
        <row r="78">
          <cell r="U78">
            <v>5013</v>
          </cell>
          <cell r="V78" t="str">
            <v>4553679</v>
          </cell>
        </row>
        <row r="79">
          <cell r="U79">
            <v>5113</v>
          </cell>
          <cell r="V79" t="str">
            <v>4553680</v>
          </cell>
        </row>
        <row r="80">
          <cell r="U80">
            <v>5203</v>
          </cell>
          <cell r="V80" t="str">
            <v>4553681</v>
          </cell>
        </row>
        <row r="81">
          <cell r="U81">
            <v>5263</v>
          </cell>
          <cell r="V81" t="str">
            <v>4553682</v>
          </cell>
        </row>
        <row r="82">
          <cell r="U82">
            <v>5096.5</v>
          </cell>
          <cell r="V82" t="str">
            <v>4553683</v>
          </cell>
        </row>
        <row r="83">
          <cell r="U83">
            <v>5126.5</v>
          </cell>
          <cell r="V83" t="str">
            <v>4553684</v>
          </cell>
        </row>
        <row r="84">
          <cell r="U84">
            <v>5136.5</v>
          </cell>
          <cell r="V84" t="str">
            <v>4553685</v>
          </cell>
        </row>
        <row r="85">
          <cell r="U85">
            <v>5146.5</v>
          </cell>
          <cell r="V85" t="str">
            <v>4553686</v>
          </cell>
        </row>
        <row r="86">
          <cell r="U86">
            <v>5156.8</v>
          </cell>
          <cell r="V86" t="str">
            <v>4553687</v>
          </cell>
        </row>
        <row r="87">
          <cell r="U87">
            <v>5096.8</v>
          </cell>
          <cell r="V87" t="str">
            <v>4553688</v>
          </cell>
        </row>
        <row r="88">
          <cell r="U88">
            <v>5026.8</v>
          </cell>
          <cell r="V88" t="str">
            <v>4553689</v>
          </cell>
        </row>
        <row r="89">
          <cell r="U89">
            <v>4956.8</v>
          </cell>
          <cell r="V89" t="str">
            <v>4553690</v>
          </cell>
        </row>
        <row r="90">
          <cell r="U90">
            <v>5035.2</v>
          </cell>
          <cell r="V90" t="str">
            <v>4553691</v>
          </cell>
        </row>
        <row r="91">
          <cell r="U91">
            <v>4925.2</v>
          </cell>
          <cell r="V91" t="str">
            <v>4553692</v>
          </cell>
        </row>
        <row r="92">
          <cell r="U92">
            <v>4785.2</v>
          </cell>
          <cell r="V92" t="str">
            <v>4553693</v>
          </cell>
        </row>
        <row r="93">
          <cell r="U93">
            <v>4635.2</v>
          </cell>
          <cell r="V93" t="str">
            <v>4553694</v>
          </cell>
        </row>
        <row r="94">
          <cell r="U94">
            <v>4710.8999999999996</v>
          </cell>
          <cell r="V94" t="str">
            <v>4553695</v>
          </cell>
        </row>
        <row r="95">
          <cell r="U95">
            <v>4580.8999999999996</v>
          </cell>
          <cell r="V95" t="str">
            <v>4553696</v>
          </cell>
        </row>
        <row r="96">
          <cell r="U96">
            <v>4460.8999999999996</v>
          </cell>
          <cell r="V96" t="str">
            <v>4553697</v>
          </cell>
        </row>
        <row r="97">
          <cell r="U97">
            <v>4350.8999999999996</v>
          </cell>
          <cell r="V97" t="str">
            <v>4553698</v>
          </cell>
        </row>
        <row r="98">
          <cell r="U98">
            <v>4633.2</v>
          </cell>
          <cell r="V98" t="str">
            <v>455373</v>
          </cell>
        </row>
        <row r="99">
          <cell r="U99">
            <v>4563.2</v>
          </cell>
          <cell r="V99" t="str">
            <v>455374</v>
          </cell>
        </row>
        <row r="100">
          <cell r="U100">
            <v>4513.2</v>
          </cell>
          <cell r="V100" t="str">
            <v>455375</v>
          </cell>
        </row>
        <row r="101">
          <cell r="U101">
            <v>4473.2</v>
          </cell>
          <cell r="V101" t="str">
            <v>455376</v>
          </cell>
        </row>
        <row r="102">
          <cell r="U102">
            <v>4070.8</v>
          </cell>
          <cell r="V102" t="str">
            <v>455377</v>
          </cell>
        </row>
        <row r="103">
          <cell r="U103">
            <v>4030.8</v>
          </cell>
          <cell r="V103" t="str">
            <v>455378</v>
          </cell>
        </row>
        <row r="104">
          <cell r="U104">
            <v>3990.8</v>
          </cell>
          <cell r="V104" t="str">
            <v>455379</v>
          </cell>
        </row>
        <row r="105">
          <cell r="U105">
            <v>3950.8</v>
          </cell>
          <cell r="V105" t="str">
            <v>4553710</v>
          </cell>
        </row>
        <row r="106">
          <cell r="U106">
            <v>3688.5</v>
          </cell>
          <cell r="V106" t="str">
            <v>4553711</v>
          </cell>
        </row>
        <row r="107">
          <cell r="U107">
            <v>3658.5</v>
          </cell>
          <cell r="V107" t="str">
            <v>4553712</v>
          </cell>
        </row>
        <row r="108">
          <cell r="U108">
            <v>3638.5</v>
          </cell>
          <cell r="V108" t="str">
            <v>4553713</v>
          </cell>
        </row>
        <row r="109">
          <cell r="U109">
            <v>3628.5</v>
          </cell>
          <cell r="V109" t="str">
            <v>4553714</v>
          </cell>
        </row>
        <row r="110">
          <cell r="U110">
            <v>3818.2</v>
          </cell>
          <cell r="V110" t="str">
            <v>4553715</v>
          </cell>
        </row>
        <row r="111">
          <cell r="U111">
            <v>3818.2</v>
          </cell>
          <cell r="V111" t="str">
            <v>4553716</v>
          </cell>
        </row>
        <row r="112">
          <cell r="U112">
            <v>3818.2</v>
          </cell>
          <cell r="V112" t="str">
            <v>4553717</v>
          </cell>
        </row>
        <row r="113">
          <cell r="U113">
            <v>3818.2</v>
          </cell>
          <cell r="V113" t="str">
            <v>4553718</v>
          </cell>
        </row>
        <row r="114">
          <cell r="U114">
            <v>3835.8</v>
          </cell>
          <cell r="V114" t="str">
            <v>4553719</v>
          </cell>
        </row>
        <row r="115">
          <cell r="U115">
            <v>3845.8</v>
          </cell>
          <cell r="V115" t="str">
            <v>4553720</v>
          </cell>
        </row>
        <row r="116">
          <cell r="U116">
            <v>3855.8</v>
          </cell>
          <cell r="V116" t="str">
            <v>4553721</v>
          </cell>
        </row>
        <row r="117">
          <cell r="U117">
            <v>3855.8</v>
          </cell>
          <cell r="V117" t="str">
            <v>4553722</v>
          </cell>
        </row>
        <row r="118">
          <cell r="U118">
            <v>3737.4</v>
          </cell>
          <cell r="V118" t="str">
            <v>4553723</v>
          </cell>
        </row>
        <row r="119">
          <cell r="U119">
            <v>3767.4</v>
          </cell>
          <cell r="V119" t="str">
            <v>4553724</v>
          </cell>
        </row>
        <row r="120">
          <cell r="U120">
            <v>3827.4</v>
          </cell>
          <cell r="V120" t="str">
            <v>4553725</v>
          </cell>
        </row>
        <row r="121">
          <cell r="U121">
            <v>3907.4</v>
          </cell>
          <cell r="V121" t="str">
            <v>4553726</v>
          </cell>
        </row>
        <row r="122">
          <cell r="U122">
            <v>3663.3</v>
          </cell>
          <cell r="V122" t="str">
            <v>4553727</v>
          </cell>
        </row>
        <row r="123">
          <cell r="U123">
            <v>3783.3</v>
          </cell>
          <cell r="V123" t="str">
            <v>4553728</v>
          </cell>
        </row>
        <row r="124">
          <cell r="U124">
            <v>3903.3</v>
          </cell>
          <cell r="V124" t="str">
            <v>4553729</v>
          </cell>
        </row>
        <row r="125">
          <cell r="U125">
            <v>4043.3</v>
          </cell>
          <cell r="V125" t="str">
            <v>4553730</v>
          </cell>
        </row>
        <row r="126">
          <cell r="U126">
            <v>5012.6000000000004</v>
          </cell>
          <cell r="V126" t="str">
            <v>4553731</v>
          </cell>
        </row>
        <row r="127">
          <cell r="U127">
            <v>5162.6000000000004</v>
          </cell>
          <cell r="V127" t="str">
            <v>4553732</v>
          </cell>
        </row>
        <row r="128">
          <cell r="U128">
            <v>5282.6</v>
          </cell>
          <cell r="V128" t="str">
            <v>4553733</v>
          </cell>
        </row>
        <row r="129">
          <cell r="U129">
            <v>5402.6</v>
          </cell>
          <cell r="V129" t="str">
            <v>4553734</v>
          </cell>
        </row>
        <row r="130">
          <cell r="U130">
            <v>6054.3</v>
          </cell>
          <cell r="V130" t="str">
            <v>4553735</v>
          </cell>
        </row>
        <row r="131">
          <cell r="U131">
            <v>6144.3</v>
          </cell>
          <cell r="V131" t="str">
            <v>4553736</v>
          </cell>
        </row>
        <row r="132">
          <cell r="U132">
            <v>6204.3</v>
          </cell>
          <cell r="V132" t="str">
            <v>4553737</v>
          </cell>
        </row>
        <row r="133">
          <cell r="U133">
            <v>6214.3</v>
          </cell>
          <cell r="V133" t="str">
            <v>4553738</v>
          </cell>
        </row>
        <row r="134">
          <cell r="U134">
            <v>5577.7</v>
          </cell>
          <cell r="V134" t="str">
            <v>4553739</v>
          </cell>
        </row>
        <row r="135">
          <cell r="U135">
            <v>5547.7</v>
          </cell>
          <cell r="V135" t="str">
            <v>4553740</v>
          </cell>
        </row>
        <row r="136">
          <cell r="U136">
            <v>5527.7</v>
          </cell>
          <cell r="V136" t="str">
            <v>4553741</v>
          </cell>
        </row>
        <row r="137">
          <cell r="U137">
            <v>5497.7</v>
          </cell>
          <cell r="V137" t="str">
            <v>4553742</v>
          </cell>
        </row>
        <row r="138">
          <cell r="U138">
            <v>6072</v>
          </cell>
          <cell r="V138" t="str">
            <v>4553743</v>
          </cell>
        </row>
        <row r="139">
          <cell r="U139">
            <v>6032</v>
          </cell>
          <cell r="V139" t="str">
            <v>4553744</v>
          </cell>
        </row>
        <row r="140">
          <cell r="U140">
            <v>6002</v>
          </cell>
          <cell r="V140" t="str">
            <v>4553745</v>
          </cell>
        </row>
        <row r="141">
          <cell r="U141">
            <v>5972</v>
          </cell>
          <cell r="V141" t="str">
            <v>4553746</v>
          </cell>
        </row>
        <row r="142">
          <cell r="U142">
            <v>6118</v>
          </cell>
          <cell r="V142" t="str">
            <v>4553747</v>
          </cell>
        </row>
        <row r="143">
          <cell r="U143">
            <v>6108</v>
          </cell>
          <cell r="V143" t="str">
            <v>4553748</v>
          </cell>
        </row>
        <row r="144">
          <cell r="U144">
            <v>6108</v>
          </cell>
          <cell r="V144" t="str">
            <v>4553749</v>
          </cell>
        </row>
        <row r="145">
          <cell r="U145">
            <v>6118</v>
          </cell>
          <cell r="V145" t="str">
            <v>4553750</v>
          </cell>
        </row>
        <row r="146">
          <cell r="U146">
            <v>6259.4</v>
          </cell>
          <cell r="V146" t="str">
            <v>4553751</v>
          </cell>
        </row>
        <row r="147">
          <cell r="U147">
            <v>6269.4</v>
          </cell>
          <cell r="V147" t="str">
            <v>4553752</v>
          </cell>
        </row>
        <row r="148">
          <cell r="U148">
            <v>6279.4</v>
          </cell>
          <cell r="V148" t="str">
            <v>4553753</v>
          </cell>
        </row>
        <row r="149">
          <cell r="U149">
            <v>6289.4</v>
          </cell>
          <cell r="V149" t="str">
            <v>4553754</v>
          </cell>
        </row>
        <row r="150">
          <cell r="U150">
            <v>5964.6</v>
          </cell>
          <cell r="V150" t="str">
            <v>4553755</v>
          </cell>
        </row>
        <row r="151">
          <cell r="U151">
            <v>5974.6</v>
          </cell>
          <cell r="V151" t="str">
            <v>4553756</v>
          </cell>
        </row>
        <row r="152">
          <cell r="U152">
            <v>5984.6</v>
          </cell>
          <cell r="V152" t="str">
            <v>4553757</v>
          </cell>
        </row>
        <row r="153">
          <cell r="U153">
            <v>6004.6</v>
          </cell>
          <cell r="V153" t="str">
            <v>4553758</v>
          </cell>
        </row>
        <row r="154">
          <cell r="U154">
            <v>5842</v>
          </cell>
          <cell r="V154" t="str">
            <v>4553759</v>
          </cell>
        </row>
        <row r="155">
          <cell r="U155">
            <v>5862</v>
          </cell>
          <cell r="V155" t="str">
            <v>4553760</v>
          </cell>
        </row>
        <row r="156">
          <cell r="U156">
            <v>5892</v>
          </cell>
          <cell r="V156" t="str">
            <v>4553761</v>
          </cell>
        </row>
        <row r="157">
          <cell r="U157">
            <v>5922</v>
          </cell>
          <cell r="V157" t="str">
            <v>4553762</v>
          </cell>
        </row>
        <row r="158">
          <cell r="U158">
            <v>5834.3</v>
          </cell>
          <cell r="V158" t="str">
            <v>4553763</v>
          </cell>
        </row>
        <row r="159">
          <cell r="U159">
            <v>5864.3</v>
          </cell>
          <cell r="V159" t="str">
            <v>4553764</v>
          </cell>
        </row>
        <row r="160">
          <cell r="U160">
            <v>5884.3</v>
          </cell>
          <cell r="V160" t="str">
            <v>4553765</v>
          </cell>
        </row>
        <row r="161">
          <cell r="U161">
            <v>5914.3</v>
          </cell>
          <cell r="V161" t="str">
            <v>4553766</v>
          </cell>
        </row>
        <row r="162">
          <cell r="U162">
            <v>5834.2</v>
          </cell>
          <cell r="V162" t="str">
            <v>4553767</v>
          </cell>
        </row>
        <row r="163">
          <cell r="U163">
            <v>5874.2</v>
          </cell>
          <cell r="V163" t="str">
            <v>4553768</v>
          </cell>
        </row>
        <row r="164">
          <cell r="U164">
            <v>5924.2</v>
          </cell>
          <cell r="V164" t="str">
            <v>4553769</v>
          </cell>
        </row>
        <row r="165">
          <cell r="U165">
            <v>5974.2</v>
          </cell>
          <cell r="V165" t="str">
            <v>4553770</v>
          </cell>
        </row>
        <row r="166">
          <cell r="U166">
            <v>6125.7</v>
          </cell>
          <cell r="V166" t="str">
            <v>4553771</v>
          </cell>
        </row>
        <row r="167">
          <cell r="U167">
            <v>6185.7</v>
          </cell>
          <cell r="V167" t="str">
            <v>4553772</v>
          </cell>
        </row>
        <row r="168">
          <cell r="U168">
            <v>6235.7</v>
          </cell>
          <cell r="V168" t="str">
            <v>4553773</v>
          </cell>
        </row>
        <row r="169">
          <cell r="U169">
            <v>6285.7</v>
          </cell>
          <cell r="V169" t="str">
            <v>4553774</v>
          </cell>
        </row>
        <row r="170">
          <cell r="U170">
            <v>6535.5</v>
          </cell>
          <cell r="V170" t="str">
            <v>4553775</v>
          </cell>
        </row>
        <row r="171">
          <cell r="U171">
            <v>6585.5</v>
          </cell>
          <cell r="V171" t="str">
            <v>4553776</v>
          </cell>
        </row>
        <row r="172">
          <cell r="U172">
            <v>6635.5</v>
          </cell>
          <cell r="V172" t="str">
            <v>4553777</v>
          </cell>
        </row>
        <row r="173">
          <cell r="U173">
            <v>6705.5</v>
          </cell>
          <cell r="V173" t="str">
            <v>4553778</v>
          </cell>
        </row>
        <row r="174">
          <cell r="U174">
            <v>6751.1</v>
          </cell>
          <cell r="V174" t="str">
            <v>4553779</v>
          </cell>
        </row>
        <row r="175">
          <cell r="U175">
            <v>6821.1</v>
          </cell>
          <cell r="V175" t="str">
            <v>4553780</v>
          </cell>
        </row>
        <row r="176">
          <cell r="U176">
            <v>6891.1</v>
          </cell>
          <cell r="V176" t="str">
            <v>4553781</v>
          </cell>
        </row>
        <row r="177">
          <cell r="U177">
            <v>6961.1</v>
          </cell>
          <cell r="V177" t="str">
            <v>4553782</v>
          </cell>
        </row>
        <row r="178">
          <cell r="U178">
            <v>7080.2</v>
          </cell>
          <cell r="V178" t="str">
            <v>4553783</v>
          </cell>
        </row>
        <row r="179">
          <cell r="U179">
            <v>7130.2</v>
          </cell>
          <cell r="V179" t="str">
            <v>4553784</v>
          </cell>
        </row>
        <row r="180">
          <cell r="U180">
            <v>7140.2</v>
          </cell>
          <cell r="V180" t="str">
            <v>4553785</v>
          </cell>
        </row>
        <row r="181">
          <cell r="U181">
            <v>7130.2</v>
          </cell>
          <cell r="V181" t="str">
            <v>4553786</v>
          </cell>
        </row>
        <row r="182">
          <cell r="U182">
            <v>7132.1</v>
          </cell>
          <cell r="V182" t="str">
            <v>4553787</v>
          </cell>
        </row>
        <row r="183">
          <cell r="U183">
            <v>7042.1</v>
          </cell>
          <cell r="V183" t="str">
            <v>4553788</v>
          </cell>
        </row>
        <row r="184">
          <cell r="U184">
            <v>6952.1</v>
          </cell>
          <cell r="V184" t="str">
            <v>4553789</v>
          </cell>
        </row>
        <row r="185">
          <cell r="U185">
            <v>6832.1</v>
          </cell>
          <cell r="V185" t="str">
            <v>4553790</v>
          </cell>
        </row>
        <row r="186">
          <cell r="U186">
            <v>6448.4</v>
          </cell>
          <cell r="V186" t="str">
            <v>4553791</v>
          </cell>
        </row>
        <row r="187">
          <cell r="U187">
            <v>6308.4</v>
          </cell>
          <cell r="V187" t="str">
            <v>4553792</v>
          </cell>
        </row>
        <row r="188">
          <cell r="U188">
            <v>6138.4</v>
          </cell>
          <cell r="V188" t="str">
            <v>4553793</v>
          </cell>
        </row>
        <row r="189">
          <cell r="U189">
            <v>6008.4</v>
          </cell>
          <cell r="V189" t="str">
            <v>4553794</v>
          </cell>
        </row>
        <row r="190">
          <cell r="U190">
            <v>5537.4</v>
          </cell>
          <cell r="V190" t="str">
            <v>4553795</v>
          </cell>
        </row>
        <row r="191">
          <cell r="U191">
            <v>5397.4</v>
          </cell>
          <cell r="V191" t="str">
            <v>4553796</v>
          </cell>
        </row>
        <row r="192">
          <cell r="U192">
            <v>5287.4</v>
          </cell>
          <cell r="V192" t="str">
            <v>4553797</v>
          </cell>
        </row>
        <row r="193">
          <cell r="U193">
            <v>5177.3999999999996</v>
          </cell>
          <cell r="V193" t="str">
            <v>4553798</v>
          </cell>
        </row>
        <row r="194">
          <cell r="U194">
            <v>4665.8</v>
          </cell>
          <cell r="V194" t="str">
            <v>455383</v>
          </cell>
        </row>
        <row r="195">
          <cell r="U195">
            <v>4585.8</v>
          </cell>
          <cell r="V195" t="str">
            <v>455384</v>
          </cell>
        </row>
        <row r="196">
          <cell r="U196">
            <v>4525.8</v>
          </cell>
          <cell r="V196" t="str">
            <v>455385</v>
          </cell>
        </row>
        <row r="197">
          <cell r="U197">
            <v>4465.8</v>
          </cell>
          <cell r="V197" t="str">
            <v>455386</v>
          </cell>
        </row>
        <row r="198">
          <cell r="U198">
            <v>4609.3999999999996</v>
          </cell>
          <cell r="V198" t="str">
            <v>455387</v>
          </cell>
        </row>
        <row r="199">
          <cell r="U199">
            <v>4559.3999999999996</v>
          </cell>
          <cell r="V199" t="str">
            <v>455388</v>
          </cell>
        </row>
        <row r="200">
          <cell r="U200">
            <v>4509.3999999999996</v>
          </cell>
          <cell r="V200" t="str">
            <v>455389</v>
          </cell>
        </row>
        <row r="201">
          <cell r="U201">
            <v>4469.3999999999996</v>
          </cell>
          <cell r="V201" t="str">
            <v>4553810</v>
          </cell>
        </row>
        <row r="202">
          <cell r="U202">
            <v>4438.7</v>
          </cell>
          <cell r="V202" t="str">
            <v>4553811</v>
          </cell>
        </row>
        <row r="203">
          <cell r="U203">
            <v>4408.7</v>
          </cell>
          <cell r="V203" t="str">
            <v>4553812</v>
          </cell>
        </row>
        <row r="204">
          <cell r="U204">
            <v>4388.7</v>
          </cell>
          <cell r="V204" t="str">
            <v>4553813</v>
          </cell>
        </row>
        <row r="205">
          <cell r="U205">
            <v>4378.7</v>
          </cell>
          <cell r="V205" t="str">
            <v>4553814</v>
          </cell>
        </row>
        <row r="206">
          <cell r="U206">
            <v>4314.5</v>
          </cell>
          <cell r="V206" t="str">
            <v>4553815</v>
          </cell>
        </row>
        <row r="207">
          <cell r="U207">
            <v>4304.5</v>
          </cell>
          <cell r="V207" t="str">
            <v>4553816</v>
          </cell>
        </row>
        <row r="208">
          <cell r="U208">
            <v>4304.5</v>
          </cell>
          <cell r="V208" t="str">
            <v>4553817</v>
          </cell>
        </row>
        <row r="209">
          <cell r="U209">
            <v>4304.5</v>
          </cell>
          <cell r="V209" t="str">
            <v>4553818</v>
          </cell>
        </row>
        <row r="210">
          <cell r="U210">
            <v>4492.1000000000004</v>
          </cell>
          <cell r="V210" t="str">
            <v>4553819</v>
          </cell>
        </row>
        <row r="211">
          <cell r="U211">
            <v>4502.1000000000004</v>
          </cell>
          <cell r="V211" t="str">
            <v>4553820</v>
          </cell>
        </row>
        <row r="212">
          <cell r="U212">
            <v>4512.1000000000004</v>
          </cell>
          <cell r="V212" t="str">
            <v>4553821</v>
          </cell>
        </row>
        <row r="213">
          <cell r="U213">
            <v>4532.1000000000004</v>
          </cell>
          <cell r="V213" t="str">
            <v>4553822</v>
          </cell>
        </row>
        <row r="214">
          <cell r="U214">
            <v>4472.8</v>
          </cell>
          <cell r="V214" t="str">
            <v>4553823</v>
          </cell>
        </row>
        <row r="215">
          <cell r="U215">
            <v>4512.8</v>
          </cell>
          <cell r="V215" t="str">
            <v>4553824</v>
          </cell>
        </row>
        <row r="216">
          <cell r="U216">
            <v>4552.8</v>
          </cell>
          <cell r="V216" t="str">
            <v>4553825</v>
          </cell>
        </row>
        <row r="217">
          <cell r="U217">
            <v>4622.8</v>
          </cell>
          <cell r="V217" t="str">
            <v>4553826</v>
          </cell>
        </row>
        <row r="218">
          <cell r="U218">
            <v>4828.6000000000004</v>
          </cell>
          <cell r="V218" t="str">
            <v>4553827</v>
          </cell>
        </row>
        <row r="219">
          <cell r="U219">
            <v>4918.6000000000004</v>
          </cell>
          <cell r="V219" t="str">
            <v>4553828</v>
          </cell>
        </row>
        <row r="220">
          <cell r="U220">
            <v>5018.6000000000004</v>
          </cell>
          <cell r="V220" t="str">
            <v>4553829</v>
          </cell>
        </row>
        <row r="221">
          <cell r="U221">
            <v>5138.6000000000004</v>
          </cell>
          <cell r="V221" t="str">
            <v>4553830</v>
          </cell>
        </row>
        <row r="222">
          <cell r="U222">
            <v>5002.3</v>
          </cell>
          <cell r="V222" t="str">
            <v>4553831</v>
          </cell>
        </row>
        <row r="223">
          <cell r="U223">
            <v>5112.3</v>
          </cell>
          <cell r="V223" t="str">
            <v>4553832</v>
          </cell>
        </row>
        <row r="224">
          <cell r="U224">
            <v>5212.3</v>
          </cell>
          <cell r="V224" t="str">
            <v>4553833</v>
          </cell>
        </row>
        <row r="225">
          <cell r="U225">
            <v>5282.3</v>
          </cell>
          <cell r="V225" t="str">
            <v>4553834</v>
          </cell>
        </row>
        <row r="226">
          <cell r="U226">
            <v>6132.2</v>
          </cell>
          <cell r="V226" t="str">
            <v>4553835</v>
          </cell>
        </row>
        <row r="227">
          <cell r="U227">
            <v>6162.2</v>
          </cell>
          <cell r="V227" t="str">
            <v>4553836</v>
          </cell>
        </row>
        <row r="228">
          <cell r="U228">
            <v>6172.2</v>
          </cell>
          <cell r="V228" t="str">
            <v>4553837</v>
          </cell>
        </row>
        <row r="229">
          <cell r="U229">
            <v>6172.2</v>
          </cell>
          <cell r="V229" t="str">
            <v>4553838</v>
          </cell>
        </row>
        <row r="230">
          <cell r="U230">
            <v>6639.8</v>
          </cell>
          <cell r="V230" t="str">
            <v>4553839</v>
          </cell>
        </row>
        <row r="231">
          <cell r="U231">
            <v>6599.8</v>
          </cell>
          <cell r="V231" t="str">
            <v>4553840</v>
          </cell>
        </row>
        <row r="232">
          <cell r="U232">
            <v>6549.8</v>
          </cell>
          <cell r="V232" t="str">
            <v>4553841</v>
          </cell>
        </row>
        <row r="233">
          <cell r="U233">
            <v>6499.8</v>
          </cell>
          <cell r="V233" t="str">
            <v>4553842</v>
          </cell>
        </row>
        <row r="234">
          <cell r="U234">
            <v>6767</v>
          </cell>
          <cell r="V234" t="str">
            <v>4553843</v>
          </cell>
        </row>
        <row r="235">
          <cell r="U235">
            <v>6717</v>
          </cell>
          <cell r="V235" t="str">
            <v>4553844</v>
          </cell>
        </row>
        <row r="236">
          <cell r="U236">
            <v>6687</v>
          </cell>
          <cell r="V236" t="str">
            <v>4553845</v>
          </cell>
        </row>
        <row r="237">
          <cell r="U237">
            <v>6657</v>
          </cell>
          <cell r="V237" t="str">
            <v>4553846</v>
          </cell>
        </row>
        <row r="238">
          <cell r="U238">
            <v>6807.1</v>
          </cell>
          <cell r="V238" t="str">
            <v>4553847</v>
          </cell>
        </row>
        <row r="239">
          <cell r="U239">
            <v>6807.1</v>
          </cell>
          <cell r="V239" t="str">
            <v>4553848</v>
          </cell>
        </row>
        <row r="240">
          <cell r="U240">
            <v>6807.1</v>
          </cell>
          <cell r="V240" t="str">
            <v>4553849</v>
          </cell>
        </row>
        <row r="241">
          <cell r="U241">
            <v>6817.1</v>
          </cell>
          <cell r="V241" t="str">
            <v>4553850</v>
          </cell>
        </row>
        <row r="242">
          <cell r="U242">
            <v>6899.2</v>
          </cell>
          <cell r="V242" t="str">
            <v>4553851</v>
          </cell>
        </row>
        <row r="243">
          <cell r="U243">
            <v>6909.2</v>
          </cell>
          <cell r="V243" t="str">
            <v>4553852</v>
          </cell>
        </row>
        <row r="244">
          <cell r="U244">
            <v>6919.2</v>
          </cell>
          <cell r="V244" t="str">
            <v>4553853</v>
          </cell>
        </row>
        <row r="245">
          <cell r="U245">
            <v>6929.2</v>
          </cell>
          <cell r="V245" t="str">
            <v>4553854</v>
          </cell>
        </row>
        <row r="246">
          <cell r="U246">
            <v>6876.2</v>
          </cell>
          <cell r="V246" t="str">
            <v>4553855</v>
          </cell>
        </row>
        <row r="247">
          <cell r="U247">
            <v>6906.2</v>
          </cell>
          <cell r="V247" t="str">
            <v>4553856</v>
          </cell>
        </row>
        <row r="248">
          <cell r="U248">
            <v>6936.2</v>
          </cell>
          <cell r="V248" t="str">
            <v>4553857</v>
          </cell>
        </row>
        <row r="249">
          <cell r="U249">
            <v>6956.2</v>
          </cell>
          <cell r="V249" t="str">
            <v>4553858</v>
          </cell>
        </row>
        <row r="250">
          <cell r="U250">
            <v>6565.7</v>
          </cell>
          <cell r="V250" t="str">
            <v>4553859</v>
          </cell>
        </row>
        <row r="251">
          <cell r="U251">
            <v>6595.7</v>
          </cell>
          <cell r="V251" t="str">
            <v>4553860</v>
          </cell>
        </row>
        <row r="252">
          <cell r="U252">
            <v>6625.7</v>
          </cell>
          <cell r="V252" t="str">
            <v>4553861</v>
          </cell>
        </row>
        <row r="253">
          <cell r="U253">
            <v>6665.7</v>
          </cell>
          <cell r="V253" t="str">
            <v>4553862</v>
          </cell>
        </row>
        <row r="254">
          <cell r="U254">
            <v>6281.2</v>
          </cell>
          <cell r="V254" t="str">
            <v>4553863</v>
          </cell>
        </row>
        <row r="255">
          <cell r="U255">
            <v>6321.2</v>
          </cell>
          <cell r="V255" t="str">
            <v>4553864</v>
          </cell>
        </row>
        <row r="256">
          <cell r="U256">
            <v>6361.2</v>
          </cell>
          <cell r="V256" t="str">
            <v>4553865</v>
          </cell>
        </row>
        <row r="257">
          <cell r="U257">
            <v>6411.2</v>
          </cell>
          <cell r="V257" t="str">
            <v>4553866</v>
          </cell>
        </row>
        <row r="258">
          <cell r="U258">
            <v>5478.7</v>
          </cell>
          <cell r="V258" t="str">
            <v>4553867</v>
          </cell>
        </row>
        <row r="259">
          <cell r="U259">
            <v>5538.7</v>
          </cell>
          <cell r="V259" t="str">
            <v>4553868</v>
          </cell>
        </row>
        <row r="260">
          <cell r="U260">
            <v>5598.7</v>
          </cell>
          <cell r="V260" t="str">
            <v>4553869</v>
          </cell>
        </row>
        <row r="261">
          <cell r="U261">
            <v>5668.7</v>
          </cell>
          <cell r="V261" t="str">
            <v>4553870</v>
          </cell>
        </row>
        <row r="262">
          <cell r="U262">
            <v>5905.2</v>
          </cell>
          <cell r="V262" t="str">
            <v>4553871</v>
          </cell>
        </row>
        <row r="263">
          <cell r="U263">
            <v>5965.2</v>
          </cell>
          <cell r="V263" t="str">
            <v>4553872</v>
          </cell>
        </row>
        <row r="264">
          <cell r="U264">
            <v>6025.2</v>
          </cell>
          <cell r="V264" t="str">
            <v>4553873</v>
          </cell>
        </row>
        <row r="265">
          <cell r="U265">
            <v>6095.2</v>
          </cell>
          <cell r="V265" t="str">
            <v>4553874</v>
          </cell>
        </row>
        <row r="266">
          <cell r="U266">
            <v>6297.1</v>
          </cell>
          <cell r="V266" t="str">
            <v>4553875</v>
          </cell>
        </row>
        <row r="267">
          <cell r="U267">
            <v>6347.1</v>
          </cell>
          <cell r="V267" t="str">
            <v>4553876</v>
          </cell>
        </row>
        <row r="268">
          <cell r="U268">
            <v>6387.1</v>
          </cell>
          <cell r="V268" t="str">
            <v>4553877</v>
          </cell>
        </row>
        <row r="269">
          <cell r="U269">
            <v>6437.1</v>
          </cell>
          <cell r="V269" t="str">
            <v>4553878</v>
          </cell>
        </row>
        <row r="270">
          <cell r="U270">
            <v>7069.8</v>
          </cell>
          <cell r="V270" t="str">
            <v>4553879</v>
          </cell>
        </row>
        <row r="271">
          <cell r="U271">
            <v>7119.8</v>
          </cell>
          <cell r="V271" t="str">
            <v>4553880</v>
          </cell>
        </row>
        <row r="272">
          <cell r="U272">
            <v>7169.8</v>
          </cell>
          <cell r="V272" t="str">
            <v>4553881</v>
          </cell>
        </row>
        <row r="273">
          <cell r="U273">
            <v>7229.8</v>
          </cell>
          <cell r="V273" t="str">
            <v>4553882</v>
          </cell>
        </row>
        <row r="274">
          <cell r="U274">
            <v>7504.6</v>
          </cell>
          <cell r="V274" t="str">
            <v>4553883</v>
          </cell>
        </row>
        <row r="275">
          <cell r="U275">
            <v>7574.6</v>
          </cell>
          <cell r="V275" t="str">
            <v>4553884</v>
          </cell>
        </row>
        <row r="276">
          <cell r="U276">
            <v>7594.6</v>
          </cell>
          <cell r="V276" t="str">
            <v>4553885</v>
          </cell>
        </row>
        <row r="277">
          <cell r="U277">
            <v>7594.6</v>
          </cell>
          <cell r="V277" t="str">
            <v>4553886</v>
          </cell>
        </row>
        <row r="278">
          <cell r="U278">
            <v>7407</v>
          </cell>
          <cell r="V278" t="str">
            <v>4553887</v>
          </cell>
        </row>
        <row r="279">
          <cell r="U279">
            <v>7317</v>
          </cell>
          <cell r="V279" t="str">
            <v>4553888</v>
          </cell>
        </row>
        <row r="280">
          <cell r="U280">
            <v>7227</v>
          </cell>
          <cell r="V280" t="str">
            <v>4553889</v>
          </cell>
        </row>
        <row r="281">
          <cell r="U281">
            <v>7107</v>
          </cell>
          <cell r="V281" t="str">
            <v>4553890</v>
          </cell>
        </row>
        <row r="282">
          <cell r="U282">
            <v>6688.1</v>
          </cell>
          <cell r="V282" t="str">
            <v>4553891</v>
          </cell>
        </row>
        <row r="283">
          <cell r="U283">
            <v>6568.1</v>
          </cell>
          <cell r="V283" t="str">
            <v>4553892</v>
          </cell>
        </row>
        <row r="284">
          <cell r="U284">
            <v>6388.1</v>
          </cell>
          <cell r="V284" t="str">
            <v>4553893</v>
          </cell>
        </row>
        <row r="285">
          <cell r="U285">
            <v>6248.1</v>
          </cell>
          <cell r="V285" t="str">
            <v>4553894</v>
          </cell>
        </row>
        <row r="286">
          <cell r="U286">
            <v>5676.1</v>
          </cell>
          <cell r="V286" t="str">
            <v>4553895</v>
          </cell>
        </row>
        <row r="287">
          <cell r="U287">
            <v>5516.1</v>
          </cell>
          <cell r="V287" t="str">
            <v>4553896</v>
          </cell>
        </row>
        <row r="288">
          <cell r="U288">
            <v>5396.1</v>
          </cell>
          <cell r="V288" t="str">
            <v>4553897</v>
          </cell>
        </row>
        <row r="289">
          <cell r="U289">
            <v>5286.1</v>
          </cell>
          <cell r="V289" t="str">
            <v>4553898</v>
          </cell>
        </row>
        <row r="290">
          <cell r="U290">
            <v>4938.6000000000004</v>
          </cell>
          <cell r="V290" t="str">
            <v>455393</v>
          </cell>
        </row>
        <row r="291">
          <cell r="U291">
            <v>4868.6000000000004</v>
          </cell>
          <cell r="V291" t="str">
            <v>455394</v>
          </cell>
        </row>
        <row r="292">
          <cell r="U292">
            <v>4818.6000000000004</v>
          </cell>
          <cell r="V292" t="str">
            <v>455395</v>
          </cell>
        </row>
        <row r="293">
          <cell r="U293">
            <v>4768.6000000000004</v>
          </cell>
          <cell r="V293" t="str">
            <v>455396</v>
          </cell>
        </row>
        <row r="294">
          <cell r="U294">
            <v>4665.3999999999996</v>
          </cell>
          <cell r="V294" t="str">
            <v>455397</v>
          </cell>
        </row>
        <row r="295">
          <cell r="U295">
            <v>4625.3999999999996</v>
          </cell>
          <cell r="V295" t="str">
            <v>455398</v>
          </cell>
        </row>
        <row r="296">
          <cell r="U296">
            <v>4575.3999999999996</v>
          </cell>
          <cell r="V296" t="str">
            <v>455399</v>
          </cell>
        </row>
        <row r="297">
          <cell r="U297">
            <v>4545.3999999999996</v>
          </cell>
          <cell r="V297" t="str">
            <v>4553910</v>
          </cell>
        </row>
        <row r="298">
          <cell r="U298">
            <v>4699.1000000000004</v>
          </cell>
          <cell r="V298" t="str">
            <v>4553911</v>
          </cell>
        </row>
        <row r="299">
          <cell r="U299">
            <v>4669.1000000000004</v>
          </cell>
          <cell r="V299" t="str">
            <v>4553912</v>
          </cell>
        </row>
        <row r="300">
          <cell r="U300">
            <v>4639.1000000000004</v>
          </cell>
          <cell r="V300" t="str">
            <v>4553913</v>
          </cell>
        </row>
        <row r="301">
          <cell r="U301">
            <v>4619.1000000000004</v>
          </cell>
          <cell r="V301" t="str">
            <v>4553914</v>
          </cell>
        </row>
        <row r="302">
          <cell r="U302">
            <v>4722.1000000000004</v>
          </cell>
          <cell r="V302" t="str">
            <v>4553915</v>
          </cell>
        </row>
        <row r="303">
          <cell r="U303">
            <v>4722.1000000000004</v>
          </cell>
          <cell r="V303" t="str">
            <v>4553916</v>
          </cell>
        </row>
        <row r="304">
          <cell r="U304">
            <v>4722.1000000000004</v>
          </cell>
          <cell r="V304" t="str">
            <v>4553917</v>
          </cell>
        </row>
        <row r="305">
          <cell r="U305">
            <v>4722.1000000000004</v>
          </cell>
          <cell r="V305" t="str">
            <v>4553918</v>
          </cell>
        </row>
        <row r="306">
          <cell r="U306">
            <v>4784.3999999999996</v>
          </cell>
          <cell r="V306" t="str">
            <v>4553919</v>
          </cell>
        </row>
        <row r="307">
          <cell r="U307">
            <v>4784.3999999999996</v>
          </cell>
          <cell r="V307" t="str">
            <v>4553920</v>
          </cell>
        </row>
        <row r="308">
          <cell r="U308">
            <v>4794.3999999999996</v>
          </cell>
          <cell r="V308" t="str">
            <v>4553921</v>
          </cell>
        </row>
        <row r="309">
          <cell r="U309">
            <v>4814.3999999999996</v>
          </cell>
          <cell r="V309" t="str">
            <v>4553922</v>
          </cell>
        </row>
        <row r="310">
          <cell r="U310">
            <v>4868.5</v>
          </cell>
          <cell r="V310" t="str">
            <v>4553923</v>
          </cell>
        </row>
        <row r="311">
          <cell r="U311">
            <v>4908.5</v>
          </cell>
          <cell r="V311" t="str">
            <v>4553924</v>
          </cell>
        </row>
        <row r="312">
          <cell r="U312">
            <v>4968.5</v>
          </cell>
          <cell r="V312" t="str">
            <v>4553925</v>
          </cell>
        </row>
        <row r="313">
          <cell r="U313">
            <v>5038.5</v>
          </cell>
          <cell r="V313" t="str">
            <v>4553926</v>
          </cell>
        </row>
        <row r="314">
          <cell r="U314">
            <v>4994</v>
          </cell>
          <cell r="V314" t="str">
            <v>4553927</v>
          </cell>
        </row>
        <row r="315">
          <cell r="U315">
            <v>5094</v>
          </cell>
          <cell r="V315" t="str">
            <v>4553928</v>
          </cell>
        </row>
        <row r="316">
          <cell r="U316">
            <v>5194</v>
          </cell>
          <cell r="V316" t="str">
            <v>4553929</v>
          </cell>
        </row>
        <row r="317">
          <cell r="U317">
            <v>5304</v>
          </cell>
          <cell r="V317" t="str">
            <v>4553930</v>
          </cell>
        </row>
        <row r="318">
          <cell r="U318">
            <v>5103.8</v>
          </cell>
          <cell r="V318" t="str">
            <v>4553931</v>
          </cell>
        </row>
        <row r="319">
          <cell r="U319">
            <v>5213.8</v>
          </cell>
          <cell r="V319" t="str">
            <v>4553932</v>
          </cell>
        </row>
        <row r="320">
          <cell r="U320">
            <v>5313.8</v>
          </cell>
          <cell r="V320" t="str">
            <v>4553933</v>
          </cell>
        </row>
        <row r="321">
          <cell r="U321">
            <v>5393.8</v>
          </cell>
          <cell r="V321" t="str">
            <v>4553934</v>
          </cell>
        </row>
        <row r="322">
          <cell r="U322">
            <v>5325.1</v>
          </cell>
          <cell r="V322" t="str">
            <v>4553935</v>
          </cell>
        </row>
        <row r="323">
          <cell r="U323">
            <v>5355.1</v>
          </cell>
          <cell r="V323" t="str">
            <v>4553936</v>
          </cell>
        </row>
        <row r="324">
          <cell r="U324">
            <v>5375.1</v>
          </cell>
          <cell r="V324" t="str">
            <v>4553937</v>
          </cell>
        </row>
        <row r="325">
          <cell r="U325">
            <v>5365.1</v>
          </cell>
          <cell r="V325" t="str">
            <v>4553938</v>
          </cell>
        </row>
        <row r="326">
          <cell r="U326">
            <v>5449.9</v>
          </cell>
          <cell r="V326" t="str">
            <v>4553939</v>
          </cell>
        </row>
        <row r="327">
          <cell r="U327">
            <v>5399.9</v>
          </cell>
          <cell r="V327" t="str">
            <v>4553940</v>
          </cell>
        </row>
        <row r="328">
          <cell r="U328">
            <v>5349.9</v>
          </cell>
          <cell r="V328" t="str">
            <v>4553941</v>
          </cell>
        </row>
        <row r="329">
          <cell r="U329">
            <v>5279.9</v>
          </cell>
          <cell r="V329" t="str">
            <v>4553942</v>
          </cell>
        </row>
        <row r="330">
          <cell r="U330">
            <v>5566.7</v>
          </cell>
          <cell r="V330" t="str">
            <v>4553943</v>
          </cell>
        </row>
        <row r="331">
          <cell r="U331">
            <v>5516.7</v>
          </cell>
          <cell r="V331" t="str">
            <v>4553944</v>
          </cell>
        </row>
        <row r="332">
          <cell r="U332">
            <v>5466.7</v>
          </cell>
          <cell r="V332" t="str">
            <v>4553945</v>
          </cell>
        </row>
        <row r="333">
          <cell r="U333">
            <v>5436.7</v>
          </cell>
          <cell r="V333" t="str">
            <v>4553946</v>
          </cell>
        </row>
        <row r="334">
          <cell r="U334">
            <v>5739.6</v>
          </cell>
          <cell r="V334" t="str">
            <v>4553947</v>
          </cell>
        </row>
        <row r="335">
          <cell r="U335">
            <v>5729.6</v>
          </cell>
          <cell r="V335" t="str">
            <v>4553948</v>
          </cell>
        </row>
        <row r="336">
          <cell r="U336">
            <v>5729.6</v>
          </cell>
          <cell r="V336" t="str">
            <v>4553949</v>
          </cell>
        </row>
        <row r="337">
          <cell r="U337">
            <v>5729.6</v>
          </cell>
          <cell r="V337" t="str">
            <v>4553950</v>
          </cell>
        </row>
        <row r="338">
          <cell r="U338">
            <v>5889.2</v>
          </cell>
          <cell r="V338" t="str">
            <v>4553951</v>
          </cell>
        </row>
        <row r="339">
          <cell r="U339">
            <v>5899.2</v>
          </cell>
          <cell r="V339" t="str">
            <v>4553952</v>
          </cell>
        </row>
        <row r="340">
          <cell r="U340">
            <v>5909.2</v>
          </cell>
          <cell r="V340" t="str">
            <v>4553953</v>
          </cell>
        </row>
        <row r="341">
          <cell r="U341">
            <v>5919.2</v>
          </cell>
          <cell r="V341" t="str">
            <v>4553954</v>
          </cell>
        </row>
        <row r="342">
          <cell r="U342">
            <v>5842.9</v>
          </cell>
          <cell r="V342" t="str">
            <v>4553955</v>
          </cell>
        </row>
        <row r="343">
          <cell r="U343">
            <v>5852.9</v>
          </cell>
          <cell r="V343" t="str">
            <v>4553956</v>
          </cell>
        </row>
        <row r="344">
          <cell r="U344">
            <v>5862.9</v>
          </cell>
          <cell r="V344" t="str">
            <v>4553957</v>
          </cell>
        </row>
        <row r="345">
          <cell r="U345">
            <v>5882.9</v>
          </cell>
          <cell r="V345" t="str">
            <v>4553958</v>
          </cell>
        </row>
        <row r="346">
          <cell r="U346">
            <v>5832.4</v>
          </cell>
          <cell r="V346" t="str">
            <v>4553959</v>
          </cell>
        </row>
        <row r="347">
          <cell r="U347">
            <v>5872.4</v>
          </cell>
          <cell r="V347" t="str">
            <v>4553960</v>
          </cell>
        </row>
        <row r="348">
          <cell r="U348">
            <v>5902.4</v>
          </cell>
          <cell r="V348" t="str">
            <v>4553961</v>
          </cell>
        </row>
        <row r="349">
          <cell r="U349">
            <v>5932.4</v>
          </cell>
          <cell r="V349" t="str">
            <v>4553962</v>
          </cell>
        </row>
        <row r="350">
          <cell r="U350">
            <v>5826.8</v>
          </cell>
          <cell r="V350" t="str">
            <v>4553963</v>
          </cell>
        </row>
        <row r="351">
          <cell r="U351">
            <v>5856.8</v>
          </cell>
          <cell r="V351" t="str">
            <v>4553964</v>
          </cell>
        </row>
        <row r="352">
          <cell r="U352">
            <v>5896.8</v>
          </cell>
          <cell r="V352" t="str">
            <v>4553965</v>
          </cell>
        </row>
        <row r="353">
          <cell r="U353">
            <v>5936.8</v>
          </cell>
          <cell r="V353" t="str">
            <v>4553966</v>
          </cell>
        </row>
        <row r="354">
          <cell r="U354">
            <v>5698.5</v>
          </cell>
          <cell r="V354" t="str">
            <v>4553967</v>
          </cell>
        </row>
        <row r="355">
          <cell r="U355">
            <v>5758.5</v>
          </cell>
          <cell r="V355" t="str">
            <v>4553968</v>
          </cell>
        </row>
        <row r="356">
          <cell r="U356">
            <v>5828.5</v>
          </cell>
          <cell r="V356" t="str">
            <v>4553969</v>
          </cell>
        </row>
        <row r="357">
          <cell r="U357">
            <v>5898.5</v>
          </cell>
          <cell r="V357" t="str">
            <v>4553970</v>
          </cell>
        </row>
        <row r="358">
          <cell r="U358">
            <v>5498.8</v>
          </cell>
          <cell r="V358" t="str">
            <v>4553971</v>
          </cell>
        </row>
        <row r="359">
          <cell r="U359">
            <v>5568.8</v>
          </cell>
          <cell r="V359" t="str">
            <v>4553972</v>
          </cell>
        </row>
        <row r="360">
          <cell r="U360">
            <v>5638.8</v>
          </cell>
          <cell r="V360" t="str">
            <v>4553973</v>
          </cell>
        </row>
        <row r="361">
          <cell r="U361">
            <v>5708.8</v>
          </cell>
          <cell r="V361" t="str">
            <v>4553974</v>
          </cell>
        </row>
        <row r="362">
          <cell r="U362">
            <v>5647.1</v>
          </cell>
          <cell r="V362" t="str">
            <v>4553975</v>
          </cell>
        </row>
        <row r="363">
          <cell r="U363">
            <v>5727.1</v>
          </cell>
          <cell r="V363" t="str">
            <v>4553976</v>
          </cell>
        </row>
        <row r="364">
          <cell r="U364">
            <v>5787.1</v>
          </cell>
          <cell r="V364" t="str">
            <v>4553977</v>
          </cell>
        </row>
        <row r="365">
          <cell r="U365">
            <v>5847.1</v>
          </cell>
          <cell r="V365" t="str">
            <v>4553978</v>
          </cell>
        </row>
        <row r="366">
          <cell r="U366">
            <v>5749.3</v>
          </cell>
          <cell r="V366" t="str">
            <v>4553979</v>
          </cell>
        </row>
        <row r="367">
          <cell r="U367">
            <v>5819.3</v>
          </cell>
          <cell r="V367" t="str">
            <v>4553980</v>
          </cell>
        </row>
        <row r="368">
          <cell r="U368">
            <v>5879.3</v>
          </cell>
          <cell r="V368" t="str">
            <v>4553981</v>
          </cell>
        </row>
        <row r="369">
          <cell r="U369">
            <v>5949.3</v>
          </cell>
          <cell r="V369" t="str">
            <v>4553982</v>
          </cell>
        </row>
        <row r="370">
          <cell r="U370">
            <v>5825.3</v>
          </cell>
          <cell r="V370" t="str">
            <v>4553983</v>
          </cell>
        </row>
        <row r="371">
          <cell r="U371">
            <v>5885.3</v>
          </cell>
          <cell r="V371" t="str">
            <v>4553984</v>
          </cell>
        </row>
        <row r="372">
          <cell r="U372">
            <v>5925.3</v>
          </cell>
          <cell r="V372" t="str">
            <v>4553985</v>
          </cell>
        </row>
        <row r="373">
          <cell r="U373">
            <v>5915.3</v>
          </cell>
          <cell r="V373" t="str">
            <v>4553986</v>
          </cell>
        </row>
        <row r="374">
          <cell r="U374">
            <v>5919.4</v>
          </cell>
          <cell r="V374" t="str">
            <v>4553987</v>
          </cell>
        </row>
        <row r="375">
          <cell r="U375">
            <v>5819.4</v>
          </cell>
          <cell r="V375" t="str">
            <v>4553988</v>
          </cell>
        </row>
        <row r="376">
          <cell r="U376">
            <v>5709.4</v>
          </cell>
          <cell r="V376" t="str">
            <v>4553989</v>
          </cell>
        </row>
        <row r="377">
          <cell r="U377">
            <v>5569.4</v>
          </cell>
          <cell r="V377" t="str">
            <v>4553990</v>
          </cell>
        </row>
        <row r="378">
          <cell r="U378">
            <v>5651.4</v>
          </cell>
          <cell r="V378" t="str">
            <v>4553991</v>
          </cell>
        </row>
        <row r="379">
          <cell r="U379">
            <v>5501.4</v>
          </cell>
          <cell r="V379" t="str">
            <v>4553992</v>
          </cell>
        </row>
        <row r="380">
          <cell r="U380">
            <v>5311.4</v>
          </cell>
          <cell r="V380" t="str">
            <v>4553993</v>
          </cell>
        </row>
        <row r="381">
          <cell r="U381">
            <v>5161.3999999999996</v>
          </cell>
          <cell r="V381" t="str">
            <v>4553994</v>
          </cell>
        </row>
        <row r="382">
          <cell r="U382">
            <v>5391</v>
          </cell>
          <cell r="V382" t="str">
            <v>4553995</v>
          </cell>
        </row>
        <row r="383">
          <cell r="U383">
            <v>5251</v>
          </cell>
          <cell r="V383" t="str">
            <v>4553996</v>
          </cell>
        </row>
        <row r="384">
          <cell r="U384">
            <v>5111</v>
          </cell>
          <cell r="V384" t="str">
            <v>4553997</v>
          </cell>
        </row>
        <row r="385">
          <cell r="U385">
            <v>4991</v>
          </cell>
          <cell r="V385" t="str">
            <v>4553998</v>
          </cell>
        </row>
        <row r="386">
          <cell r="U386">
            <v>5084.8</v>
          </cell>
          <cell r="V386" t="str">
            <v>455403</v>
          </cell>
        </row>
        <row r="387">
          <cell r="U387">
            <v>5004.8</v>
          </cell>
          <cell r="V387" t="str">
            <v>455404</v>
          </cell>
        </row>
        <row r="388">
          <cell r="U388">
            <v>4944.8</v>
          </cell>
          <cell r="V388" t="str">
            <v>455405</v>
          </cell>
        </row>
        <row r="389">
          <cell r="U389">
            <v>4874.8</v>
          </cell>
          <cell r="V389" t="str">
            <v>455406</v>
          </cell>
        </row>
        <row r="390">
          <cell r="U390">
            <v>5109.8</v>
          </cell>
          <cell r="V390" t="str">
            <v>455407</v>
          </cell>
        </row>
        <row r="391">
          <cell r="U391">
            <v>5049.8</v>
          </cell>
          <cell r="V391" t="str">
            <v>455408</v>
          </cell>
        </row>
        <row r="392">
          <cell r="U392">
            <v>4989.8</v>
          </cell>
          <cell r="V392" t="str">
            <v>455409</v>
          </cell>
        </row>
        <row r="393">
          <cell r="U393">
            <v>4949.8</v>
          </cell>
          <cell r="V393" t="str">
            <v>4554010</v>
          </cell>
        </row>
        <row r="394">
          <cell r="U394">
            <v>5004</v>
          </cell>
          <cell r="V394" t="str">
            <v>4554011</v>
          </cell>
        </row>
        <row r="395">
          <cell r="U395">
            <v>4984</v>
          </cell>
          <cell r="V395" t="str">
            <v>4554012</v>
          </cell>
        </row>
        <row r="396">
          <cell r="U396">
            <v>4974</v>
          </cell>
          <cell r="V396" t="str">
            <v>4554013</v>
          </cell>
        </row>
        <row r="397">
          <cell r="U397">
            <v>4974</v>
          </cell>
          <cell r="V397" t="str">
            <v>4554014</v>
          </cell>
        </row>
        <row r="398">
          <cell r="U398">
            <v>5108.5</v>
          </cell>
          <cell r="V398" t="str">
            <v>4554015</v>
          </cell>
        </row>
        <row r="399">
          <cell r="U399">
            <v>5108.5</v>
          </cell>
          <cell r="V399" t="str">
            <v>4554016</v>
          </cell>
        </row>
        <row r="400">
          <cell r="U400">
            <v>5108.5</v>
          </cell>
          <cell r="V400" t="str">
            <v>4554017</v>
          </cell>
        </row>
        <row r="401">
          <cell r="U401">
            <v>5108.5</v>
          </cell>
          <cell r="V401" t="str">
            <v>4554018</v>
          </cell>
        </row>
        <row r="402">
          <cell r="U402">
            <v>5064.8</v>
          </cell>
          <cell r="V402" t="str">
            <v>4554019</v>
          </cell>
        </row>
        <row r="403">
          <cell r="U403">
            <v>5064.8</v>
          </cell>
          <cell r="V403" t="str">
            <v>4554020</v>
          </cell>
        </row>
        <row r="404">
          <cell r="U404">
            <v>5084.8</v>
          </cell>
          <cell r="V404" t="str">
            <v>4554021</v>
          </cell>
        </row>
        <row r="405">
          <cell r="U405">
            <v>5104.8</v>
          </cell>
          <cell r="V405" t="str">
            <v>4554022</v>
          </cell>
        </row>
        <row r="406">
          <cell r="U406">
            <v>4977.8</v>
          </cell>
          <cell r="V406" t="str">
            <v>4554023</v>
          </cell>
        </row>
        <row r="407">
          <cell r="U407">
            <v>5017.8</v>
          </cell>
          <cell r="V407" t="str">
            <v>4554024</v>
          </cell>
        </row>
        <row r="408">
          <cell r="U408">
            <v>5077.8</v>
          </cell>
          <cell r="V408" t="str">
            <v>4554025</v>
          </cell>
        </row>
        <row r="409">
          <cell r="U409">
            <v>5137.8</v>
          </cell>
          <cell r="V409" t="str">
            <v>4554026</v>
          </cell>
        </row>
        <row r="410">
          <cell r="U410">
            <v>4955.3999999999996</v>
          </cell>
          <cell r="V410" t="str">
            <v>4554027</v>
          </cell>
        </row>
        <row r="411">
          <cell r="U411">
            <v>5045.3999999999996</v>
          </cell>
          <cell r="V411" t="str">
            <v>4554028</v>
          </cell>
        </row>
        <row r="412">
          <cell r="U412">
            <v>5135.3999999999996</v>
          </cell>
          <cell r="V412" t="str">
            <v>4554029</v>
          </cell>
        </row>
        <row r="413">
          <cell r="U413">
            <v>5235.3999999999996</v>
          </cell>
          <cell r="V413" t="str">
            <v>4554030</v>
          </cell>
        </row>
        <row r="414">
          <cell r="U414">
            <v>4876</v>
          </cell>
          <cell r="V414" t="str">
            <v>4554031</v>
          </cell>
        </row>
        <row r="415">
          <cell r="U415">
            <v>4976</v>
          </cell>
          <cell r="V415" t="str">
            <v>4554032</v>
          </cell>
        </row>
        <row r="416">
          <cell r="U416">
            <v>5076</v>
          </cell>
          <cell r="V416" t="str">
            <v>4554033</v>
          </cell>
        </row>
        <row r="417">
          <cell r="U417">
            <v>5166</v>
          </cell>
          <cell r="V417" t="str">
            <v>4554034</v>
          </cell>
        </row>
        <row r="418">
          <cell r="U418">
            <v>5237.6000000000004</v>
          </cell>
          <cell r="V418" t="str">
            <v>4554035</v>
          </cell>
        </row>
        <row r="419">
          <cell r="U419">
            <v>5277.6</v>
          </cell>
          <cell r="V419" t="str">
            <v>4554036</v>
          </cell>
        </row>
        <row r="420">
          <cell r="U420">
            <v>5307.6</v>
          </cell>
          <cell r="V420" t="str">
            <v>4554037</v>
          </cell>
        </row>
        <row r="421">
          <cell r="U421">
            <v>5307.6</v>
          </cell>
          <cell r="V421" t="str">
            <v>4554038</v>
          </cell>
        </row>
        <row r="422">
          <cell r="U422">
            <v>5591.9</v>
          </cell>
          <cell r="V422" t="str">
            <v>4554039</v>
          </cell>
        </row>
        <row r="423">
          <cell r="U423">
            <v>5541.9</v>
          </cell>
          <cell r="V423" t="str">
            <v>4554040</v>
          </cell>
        </row>
        <row r="424">
          <cell r="U424">
            <v>5481.9</v>
          </cell>
          <cell r="V424" t="str">
            <v>4554041</v>
          </cell>
        </row>
        <row r="425">
          <cell r="U425">
            <v>5411.9</v>
          </cell>
          <cell r="V425" t="str">
            <v>4554042</v>
          </cell>
        </row>
        <row r="426">
          <cell r="U426">
            <v>5794.7</v>
          </cell>
          <cell r="V426" t="str">
            <v>4554043</v>
          </cell>
        </row>
        <row r="427">
          <cell r="U427">
            <v>5724.7</v>
          </cell>
          <cell r="V427" t="str">
            <v>4554044</v>
          </cell>
        </row>
        <row r="428">
          <cell r="U428">
            <v>5664.7</v>
          </cell>
          <cell r="V428" t="str">
            <v>4554045</v>
          </cell>
        </row>
        <row r="429">
          <cell r="U429">
            <v>5614.7</v>
          </cell>
          <cell r="V429" t="str">
            <v>4554046</v>
          </cell>
        </row>
        <row r="430">
          <cell r="U430">
            <v>5552</v>
          </cell>
          <cell r="V430" t="str">
            <v>4554047</v>
          </cell>
        </row>
        <row r="431">
          <cell r="U431">
            <v>5532</v>
          </cell>
          <cell r="V431" t="str">
            <v>4554048</v>
          </cell>
        </row>
        <row r="432">
          <cell r="U432">
            <v>5522</v>
          </cell>
          <cell r="V432" t="str">
            <v>4554049</v>
          </cell>
        </row>
        <row r="433">
          <cell r="U433">
            <v>5522</v>
          </cell>
          <cell r="V433" t="str">
            <v>4554050</v>
          </cell>
        </row>
        <row r="434">
          <cell r="U434">
            <v>5844</v>
          </cell>
          <cell r="V434" t="str">
            <v>4554051</v>
          </cell>
        </row>
        <row r="435">
          <cell r="U435">
            <v>5844</v>
          </cell>
          <cell r="V435" t="str">
            <v>4554052</v>
          </cell>
        </row>
        <row r="436">
          <cell r="U436">
            <v>5844</v>
          </cell>
          <cell r="V436" t="str">
            <v>4554053</v>
          </cell>
        </row>
        <row r="437">
          <cell r="U437">
            <v>5844</v>
          </cell>
          <cell r="V437" t="str">
            <v>4554054</v>
          </cell>
        </row>
        <row r="438">
          <cell r="U438">
            <v>5819.8</v>
          </cell>
          <cell r="V438" t="str">
            <v>4554055</v>
          </cell>
        </row>
        <row r="439">
          <cell r="U439">
            <v>5819.8</v>
          </cell>
          <cell r="V439" t="str">
            <v>4554056</v>
          </cell>
        </row>
        <row r="440">
          <cell r="U440">
            <v>5839.8</v>
          </cell>
          <cell r="V440" t="str">
            <v>4554057</v>
          </cell>
        </row>
        <row r="441">
          <cell r="U441">
            <v>5859.8</v>
          </cell>
          <cell r="V441" t="str">
            <v>4554058</v>
          </cell>
        </row>
        <row r="442">
          <cell r="U442">
            <v>5832.3</v>
          </cell>
          <cell r="V442" t="str">
            <v>4554059</v>
          </cell>
        </row>
        <row r="443">
          <cell r="U443">
            <v>5862.3</v>
          </cell>
          <cell r="V443" t="str">
            <v>4554060</v>
          </cell>
        </row>
        <row r="444">
          <cell r="U444">
            <v>5882.3</v>
          </cell>
          <cell r="V444" t="str">
            <v>4554061</v>
          </cell>
        </row>
        <row r="445">
          <cell r="U445">
            <v>5922.3</v>
          </cell>
          <cell r="V445" t="str">
            <v>4554062</v>
          </cell>
        </row>
        <row r="446">
          <cell r="U446">
            <v>5884.9</v>
          </cell>
          <cell r="V446" t="str">
            <v>4554063</v>
          </cell>
        </row>
        <row r="447">
          <cell r="U447">
            <v>5924.9</v>
          </cell>
          <cell r="V447" t="str">
            <v>4554064</v>
          </cell>
        </row>
        <row r="448">
          <cell r="U448">
            <v>5964.9</v>
          </cell>
          <cell r="V448" t="str">
            <v>4554065</v>
          </cell>
        </row>
        <row r="449">
          <cell r="U449">
            <v>6004.9</v>
          </cell>
          <cell r="V449" t="str">
            <v>4554066</v>
          </cell>
        </row>
        <row r="450">
          <cell r="U450">
            <v>5659.7</v>
          </cell>
          <cell r="V450" t="str">
            <v>4554067</v>
          </cell>
        </row>
        <row r="451">
          <cell r="U451">
            <v>5709.7</v>
          </cell>
          <cell r="V451" t="str">
            <v>4554068</v>
          </cell>
        </row>
        <row r="452">
          <cell r="U452">
            <v>5779.7</v>
          </cell>
          <cell r="V452" t="str">
            <v>4554069</v>
          </cell>
        </row>
        <row r="453">
          <cell r="U453">
            <v>5859.7</v>
          </cell>
          <cell r="V453" t="str">
            <v>4554070</v>
          </cell>
        </row>
        <row r="454">
          <cell r="U454">
            <v>5455.5</v>
          </cell>
          <cell r="V454" t="str">
            <v>4554071</v>
          </cell>
        </row>
        <row r="455">
          <cell r="U455">
            <v>5525.5</v>
          </cell>
          <cell r="V455" t="str">
            <v>4554072</v>
          </cell>
        </row>
        <row r="456">
          <cell r="U456">
            <v>5605.5</v>
          </cell>
          <cell r="V456" t="str">
            <v>4554073</v>
          </cell>
        </row>
        <row r="457">
          <cell r="U457">
            <v>5675.5</v>
          </cell>
          <cell r="V457" t="str">
            <v>4554074</v>
          </cell>
        </row>
        <row r="458">
          <cell r="U458">
            <v>5478.2</v>
          </cell>
          <cell r="V458" t="str">
            <v>4554075</v>
          </cell>
        </row>
        <row r="459">
          <cell r="U459">
            <v>5538.2</v>
          </cell>
          <cell r="V459" t="str">
            <v>4554076</v>
          </cell>
        </row>
        <row r="460">
          <cell r="U460">
            <v>5608.2</v>
          </cell>
          <cell r="V460" t="str">
            <v>4554077</v>
          </cell>
        </row>
        <row r="461">
          <cell r="U461">
            <v>5678.2</v>
          </cell>
          <cell r="V461" t="str">
            <v>4554078</v>
          </cell>
        </row>
        <row r="462">
          <cell r="U462">
            <v>5521.4</v>
          </cell>
          <cell r="V462" t="str">
            <v>4554079</v>
          </cell>
        </row>
        <row r="463">
          <cell r="U463">
            <v>5581.4</v>
          </cell>
          <cell r="V463" t="str">
            <v>4554080</v>
          </cell>
        </row>
        <row r="464">
          <cell r="U464">
            <v>5661.4</v>
          </cell>
          <cell r="V464" t="str">
            <v>4554081</v>
          </cell>
        </row>
        <row r="465">
          <cell r="U465">
            <v>5741.4</v>
          </cell>
          <cell r="V465" t="str">
            <v>4554082</v>
          </cell>
        </row>
        <row r="466">
          <cell r="U466">
            <v>5504</v>
          </cell>
          <cell r="V466" t="str">
            <v>4554083</v>
          </cell>
        </row>
        <row r="467">
          <cell r="U467">
            <v>5564</v>
          </cell>
          <cell r="V467" t="str">
            <v>4554084</v>
          </cell>
        </row>
        <row r="468">
          <cell r="U468">
            <v>5584</v>
          </cell>
          <cell r="V468" t="str">
            <v>4554085</v>
          </cell>
        </row>
        <row r="469">
          <cell r="U469">
            <v>5614</v>
          </cell>
          <cell r="V469" t="str">
            <v>4554086</v>
          </cell>
        </row>
        <row r="470">
          <cell r="U470">
            <v>5668.4</v>
          </cell>
          <cell r="V470" t="str">
            <v>4554087</v>
          </cell>
        </row>
        <row r="471">
          <cell r="U471">
            <v>5578.4</v>
          </cell>
          <cell r="V471" t="str">
            <v>4554088</v>
          </cell>
        </row>
        <row r="472">
          <cell r="U472">
            <v>5468.4</v>
          </cell>
          <cell r="V472" t="str">
            <v>4554089</v>
          </cell>
        </row>
        <row r="473">
          <cell r="U473">
            <v>5358.4</v>
          </cell>
          <cell r="V473" t="str">
            <v>4554090</v>
          </cell>
        </row>
        <row r="474">
          <cell r="U474">
            <v>5530.1</v>
          </cell>
          <cell r="V474" t="str">
            <v>4554091</v>
          </cell>
        </row>
        <row r="475">
          <cell r="U475">
            <v>5370.1</v>
          </cell>
          <cell r="V475" t="str">
            <v>4554092</v>
          </cell>
        </row>
        <row r="476">
          <cell r="U476">
            <v>5190.1000000000004</v>
          </cell>
          <cell r="V476" t="str">
            <v>4554093</v>
          </cell>
        </row>
        <row r="477">
          <cell r="U477">
            <v>5040.1000000000004</v>
          </cell>
          <cell r="V477" t="str">
            <v>4554094</v>
          </cell>
        </row>
        <row r="478">
          <cell r="U478">
            <v>5145.7</v>
          </cell>
          <cell r="V478" t="str">
            <v>4554095</v>
          </cell>
        </row>
        <row r="479">
          <cell r="U479">
            <v>4985.7</v>
          </cell>
          <cell r="V479" t="str">
            <v>4554096</v>
          </cell>
        </row>
        <row r="480">
          <cell r="U480">
            <v>4855.7</v>
          </cell>
          <cell r="V480" t="str">
            <v>4554097</v>
          </cell>
        </row>
        <row r="481">
          <cell r="U481">
            <v>4735.7</v>
          </cell>
          <cell r="V481" t="str">
            <v>4554098</v>
          </cell>
        </row>
        <row r="482">
          <cell r="U482">
            <v>5101.3</v>
          </cell>
          <cell r="V482" t="str">
            <v>455413</v>
          </cell>
        </row>
        <row r="483">
          <cell r="U483">
            <v>5041.3</v>
          </cell>
          <cell r="V483" t="str">
            <v>455414</v>
          </cell>
        </row>
        <row r="484">
          <cell r="U484">
            <v>4991.3</v>
          </cell>
          <cell r="V484" t="str">
            <v>455415</v>
          </cell>
        </row>
        <row r="485">
          <cell r="U485">
            <v>4941.3</v>
          </cell>
          <cell r="V485" t="str">
            <v>455416</v>
          </cell>
        </row>
        <row r="486">
          <cell r="U486">
            <v>5317.8</v>
          </cell>
          <cell r="V486" t="str">
            <v>455417</v>
          </cell>
        </row>
        <row r="487">
          <cell r="U487">
            <v>5277.8</v>
          </cell>
          <cell r="V487" t="str">
            <v>455418</v>
          </cell>
        </row>
        <row r="488">
          <cell r="U488">
            <v>5237.8</v>
          </cell>
          <cell r="V488" t="str">
            <v>455419</v>
          </cell>
        </row>
        <row r="489">
          <cell r="U489">
            <v>5197.8</v>
          </cell>
          <cell r="V489" t="str">
            <v>4554110</v>
          </cell>
        </row>
        <row r="490">
          <cell r="U490">
            <v>5287.8</v>
          </cell>
          <cell r="V490" t="str">
            <v>4554111</v>
          </cell>
        </row>
        <row r="491">
          <cell r="U491">
            <v>5257.8</v>
          </cell>
          <cell r="V491" t="str">
            <v>4554112</v>
          </cell>
        </row>
        <row r="492">
          <cell r="U492">
            <v>5227.8</v>
          </cell>
          <cell r="V492" t="str">
            <v>4554113</v>
          </cell>
        </row>
        <row r="493">
          <cell r="U493">
            <v>5207.8</v>
          </cell>
          <cell r="V493" t="str">
            <v>4554114</v>
          </cell>
        </row>
        <row r="494">
          <cell r="U494">
            <v>5251.9</v>
          </cell>
          <cell r="V494" t="str">
            <v>4554115</v>
          </cell>
        </row>
        <row r="495">
          <cell r="U495">
            <v>5241.8999999999996</v>
          </cell>
          <cell r="V495" t="str">
            <v>4554116</v>
          </cell>
        </row>
        <row r="496">
          <cell r="U496">
            <v>5231.8999999999996</v>
          </cell>
          <cell r="V496" t="str">
            <v>4554117</v>
          </cell>
        </row>
        <row r="497">
          <cell r="U497">
            <v>5221.8999999999996</v>
          </cell>
          <cell r="V497" t="str">
            <v>4554118</v>
          </cell>
        </row>
        <row r="498">
          <cell r="U498">
            <v>5135.2</v>
          </cell>
          <cell r="V498" t="str">
            <v>4554119</v>
          </cell>
        </row>
        <row r="499">
          <cell r="U499">
            <v>5145.2</v>
          </cell>
          <cell r="V499" t="str">
            <v>4554120</v>
          </cell>
        </row>
        <row r="500">
          <cell r="U500">
            <v>5155.2</v>
          </cell>
          <cell r="V500" t="str">
            <v>4554121</v>
          </cell>
        </row>
        <row r="501">
          <cell r="U501">
            <v>5185.2</v>
          </cell>
          <cell r="V501" t="str">
            <v>4554122</v>
          </cell>
        </row>
        <row r="502">
          <cell r="U502">
            <v>5087.3999999999996</v>
          </cell>
          <cell r="V502" t="str">
            <v>4554123</v>
          </cell>
        </row>
        <row r="503">
          <cell r="U503">
            <v>5147.3999999999996</v>
          </cell>
          <cell r="V503" t="str">
            <v>4554124</v>
          </cell>
        </row>
        <row r="504">
          <cell r="U504">
            <v>5217.3999999999996</v>
          </cell>
          <cell r="V504" t="str">
            <v>4554125</v>
          </cell>
        </row>
        <row r="505">
          <cell r="U505">
            <v>5297.4</v>
          </cell>
          <cell r="V505" t="str">
            <v>4554126</v>
          </cell>
        </row>
        <row r="506">
          <cell r="U506">
            <v>5017.8</v>
          </cell>
          <cell r="V506" t="str">
            <v>4554127</v>
          </cell>
        </row>
        <row r="507">
          <cell r="U507">
            <v>5117.8</v>
          </cell>
          <cell r="V507" t="str">
            <v>4554128</v>
          </cell>
        </row>
        <row r="508">
          <cell r="U508">
            <v>5227.8</v>
          </cell>
          <cell r="V508" t="str">
            <v>4554129</v>
          </cell>
        </row>
        <row r="509">
          <cell r="U509">
            <v>5347.8</v>
          </cell>
          <cell r="V509" t="str">
            <v>4554130</v>
          </cell>
        </row>
        <row r="510">
          <cell r="U510">
            <v>4960.7</v>
          </cell>
          <cell r="V510" t="str">
            <v>4554131</v>
          </cell>
        </row>
        <row r="511">
          <cell r="U511">
            <v>5070.7</v>
          </cell>
          <cell r="V511" t="str">
            <v>4554132</v>
          </cell>
        </row>
        <row r="512">
          <cell r="U512">
            <v>5170.7</v>
          </cell>
          <cell r="V512" t="str">
            <v>4554133</v>
          </cell>
        </row>
        <row r="513">
          <cell r="U513">
            <v>5260.7</v>
          </cell>
          <cell r="V513" t="str">
            <v>4554134</v>
          </cell>
        </row>
        <row r="514">
          <cell r="U514">
            <v>5298.5</v>
          </cell>
          <cell r="V514" t="str">
            <v>4554135</v>
          </cell>
        </row>
        <row r="515">
          <cell r="U515">
            <v>5358.5</v>
          </cell>
          <cell r="V515" t="str">
            <v>4554136</v>
          </cell>
        </row>
        <row r="516">
          <cell r="U516">
            <v>5398.5</v>
          </cell>
          <cell r="V516" t="str">
            <v>4554137</v>
          </cell>
        </row>
        <row r="517">
          <cell r="U517">
            <v>5418.5</v>
          </cell>
          <cell r="V517" t="str">
            <v>4554138</v>
          </cell>
        </row>
        <row r="518">
          <cell r="U518">
            <v>5631.1</v>
          </cell>
          <cell r="V518" t="str">
            <v>4554139</v>
          </cell>
        </row>
        <row r="519">
          <cell r="U519">
            <v>5611.1</v>
          </cell>
          <cell r="V519" t="str">
            <v>4554140</v>
          </cell>
        </row>
        <row r="520">
          <cell r="U520">
            <v>5561.1</v>
          </cell>
          <cell r="V520" t="str">
            <v>4554141</v>
          </cell>
        </row>
        <row r="521">
          <cell r="U521">
            <v>5511.1</v>
          </cell>
          <cell r="V521" t="str">
            <v>4554142</v>
          </cell>
        </row>
        <row r="522">
          <cell r="U522">
            <v>5951.2</v>
          </cell>
          <cell r="V522" t="str">
            <v>4554143</v>
          </cell>
        </row>
        <row r="523">
          <cell r="U523">
            <v>5891.2</v>
          </cell>
          <cell r="V523" t="str">
            <v>4554144</v>
          </cell>
        </row>
        <row r="524">
          <cell r="U524">
            <v>5821.2</v>
          </cell>
          <cell r="V524" t="str">
            <v>4554145</v>
          </cell>
        </row>
        <row r="525">
          <cell r="U525">
            <v>5761.2</v>
          </cell>
          <cell r="V525" t="str">
            <v>4554146</v>
          </cell>
        </row>
        <row r="526">
          <cell r="U526">
            <v>5917</v>
          </cell>
          <cell r="V526" t="str">
            <v>4554147</v>
          </cell>
        </row>
        <row r="527">
          <cell r="U527">
            <v>5877</v>
          </cell>
          <cell r="V527" t="str">
            <v>4554148</v>
          </cell>
        </row>
        <row r="528">
          <cell r="U528">
            <v>5857</v>
          </cell>
          <cell r="V528" t="str">
            <v>4554149</v>
          </cell>
        </row>
        <row r="529">
          <cell r="U529">
            <v>5837</v>
          </cell>
          <cell r="V529" t="str">
            <v>4554150</v>
          </cell>
        </row>
        <row r="530">
          <cell r="U530">
            <v>5943.4</v>
          </cell>
          <cell r="V530" t="str">
            <v>4554151</v>
          </cell>
        </row>
        <row r="531">
          <cell r="U531">
            <v>5943.4</v>
          </cell>
          <cell r="V531" t="str">
            <v>4554152</v>
          </cell>
        </row>
        <row r="532">
          <cell r="U532">
            <v>5953.4</v>
          </cell>
          <cell r="V532" t="str">
            <v>4554153</v>
          </cell>
        </row>
        <row r="533">
          <cell r="U533">
            <v>5963.4</v>
          </cell>
          <cell r="V533" t="str">
            <v>4554154</v>
          </cell>
        </row>
        <row r="534">
          <cell r="U534">
            <v>5914.6</v>
          </cell>
          <cell r="V534" t="str">
            <v>4554155</v>
          </cell>
        </row>
        <row r="535">
          <cell r="U535">
            <v>5924.6</v>
          </cell>
          <cell r="V535" t="str">
            <v>4554156</v>
          </cell>
        </row>
        <row r="536">
          <cell r="U536">
            <v>5934.6</v>
          </cell>
          <cell r="V536" t="str">
            <v>4554157</v>
          </cell>
        </row>
        <row r="537">
          <cell r="U537">
            <v>5954.6</v>
          </cell>
          <cell r="V537" t="str">
            <v>4554158</v>
          </cell>
        </row>
        <row r="538">
          <cell r="U538">
            <v>5597.9</v>
          </cell>
          <cell r="V538" t="str">
            <v>4554159</v>
          </cell>
        </row>
        <row r="539">
          <cell r="U539">
            <v>5617.9</v>
          </cell>
          <cell r="V539" t="str">
            <v>4554160</v>
          </cell>
        </row>
        <row r="540">
          <cell r="U540">
            <v>5637.9</v>
          </cell>
          <cell r="V540" t="str">
            <v>4554161</v>
          </cell>
        </row>
        <row r="541">
          <cell r="U541">
            <v>5647.9</v>
          </cell>
          <cell r="V541" t="str">
            <v>4554162</v>
          </cell>
        </row>
        <row r="542">
          <cell r="U542">
            <v>5837.7</v>
          </cell>
          <cell r="V542" t="str">
            <v>4554163</v>
          </cell>
        </row>
        <row r="543">
          <cell r="U543">
            <v>5867.7</v>
          </cell>
          <cell r="V543" t="str">
            <v>4554164</v>
          </cell>
        </row>
        <row r="544">
          <cell r="U544">
            <v>5887.7</v>
          </cell>
          <cell r="V544" t="str">
            <v>4554165</v>
          </cell>
        </row>
        <row r="545">
          <cell r="U545">
            <v>5917.7</v>
          </cell>
          <cell r="V545" t="str">
            <v>4554166</v>
          </cell>
        </row>
        <row r="546">
          <cell r="U546">
            <v>5685.1</v>
          </cell>
          <cell r="V546" t="str">
            <v>4554167</v>
          </cell>
        </row>
        <row r="547">
          <cell r="U547">
            <v>5745.1</v>
          </cell>
          <cell r="V547" t="str">
            <v>4554168</v>
          </cell>
        </row>
        <row r="548">
          <cell r="U548">
            <v>5805.1</v>
          </cell>
          <cell r="V548" t="str">
            <v>4554169</v>
          </cell>
        </row>
        <row r="549">
          <cell r="U549">
            <v>5865.1</v>
          </cell>
          <cell r="V549" t="str">
            <v>4554170</v>
          </cell>
        </row>
        <row r="550">
          <cell r="U550">
            <v>5515.6</v>
          </cell>
          <cell r="V550" t="str">
            <v>4554171</v>
          </cell>
        </row>
        <row r="551">
          <cell r="U551">
            <v>5585.6</v>
          </cell>
          <cell r="V551" t="str">
            <v>4554172</v>
          </cell>
        </row>
        <row r="552">
          <cell r="U552">
            <v>5645.6</v>
          </cell>
          <cell r="V552" t="str">
            <v>4554173</v>
          </cell>
        </row>
        <row r="553">
          <cell r="U553">
            <v>5705.6</v>
          </cell>
          <cell r="V553" t="str">
            <v>4554174</v>
          </cell>
        </row>
        <row r="554">
          <cell r="U554">
            <v>5615.7</v>
          </cell>
          <cell r="V554" t="str">
            <v>4554175</v>
          </cell>
        </row>
        <row r="555">
          <cell r="U555">
            <v>5655.7</v>
          </cell>
          <cell r="V555" t="str">
            <v>4554176</v>
          </cell>
        </row>
        <row r="556">
          <cell r="U556">
            <v>5695.7</v>
          </cell>
          <cell r="V556" t="str">
            <v>4554177</v>
          </cell>
        </row>
        <row r="557">
          <cell r="U557">
            <v>5745.7</v>
          </cell>
          <cell r="V557" t="str">
            <v>4554178</v>
          </cell>
        </row>
        <row r="558">
          <cell r="U558">
            <v>5789.6</v>
          </cell>
          <cell r="V558" t="str">
            <v>4554179</v>
          </cell>
        </row>
        <row r="559">
          <cell r="U559">
            <v>5849.6</v>
          </cell>
          <cell r="V559" t="str">
            <v>4554180</v>
          </cell>
        </row>
        <row r="560">
          <cell r="U560">
            <v>5909.6</v>
          </cell>
          <cell r="V560" t="str">
            <v>4554181</v>
          </cell>
        </row>
        <row r="561">
          <cell r="U561">
            <v>5959.6</v>
          </cell>
          <cell r="V561" t="str">
            <v>4554182</v>
          </cell>
        </row>
        <row r="562">
          <cell r="U562">
            <v>5877.3</v>
          </cell>
          <cell r="V562" t="str">
            <v>4554183</v>
          </cell>
        </row>
        <row r="563">
          <cell r="U563">
            <v>5937.3</v>
          </cell>
          <cell r="V563" t="str">
            <v>4554184</v>
          </cell>
        </row>
        <row r="564">
          <cell r="U564">
            <v>5967.3</v>
          </cell>
          <cell r="V564" t="str">
            <v>4554185</v>
          </cell>
        </row>
        <row r="565">
          <cell r="U565">
            <v>5987.3</v>
          </cell>
          <cell r="V565" t="str">
            <v>4554186</v>
          </cell>
        </row>
        <row r="566">
          <cell r="U566">
            <v>6135.1</v>
          </cell>
          <cell r="V566" t="str">
            <v>4554187</v>
          </cell>
        </row>
        <row r="567">
          <cell r="U567">
            <v>6035.1</v>
          </cell>
          <cell r="V567" t="str">
            <v>4554188</v>
          </cell>
        </row>
        <row r="568">
          <cell r="U568">
            <v>5955.1</v>
          </cell>
          <cell r="V568" t="str">
            <v>4554189</v>
          </cell>
        </row>
        <row r="569">
          <cell r="U569">
            <v>5845.1</v>
          </cell>
          <cell r="V569" t="str">
            <v>4554190</v>
          </cell>
        </row>
        <row r="570">
          <cell r="U570">
            <v>5869.7</v>
          </cell>
          <cell r="V570" t="str">
            <v>4554191</v>
          </cell>
        </row>
        <row r="571">
          <cell r="U571">
            <v>5739.7</v>
          </cell>
          <cell r="V571" t="str">
            <v>4554192</v>
          </cell>
        </row>
        <row r="572">
          <cell r="U572">
            <v>5559.7</v>
          </cell>
          <cell r="V572" t="str">
            <v>4554193</v>
          </cell>
        </row>
        <row r="573">
          <cell r="U573">
            <v>5419.7</v>
          </cell>
          <cell r="V573" t="str">
            <v>4554194</v>
          </cell>
        </row>
        <row r="574">
          <cell r="U574">
            <v>5661.9</v>
          </cell>
          <cell r="V574" t="str">
            <v>4554195</v>
          </cell>
        </row>
        <row r="575">
          <cell r="U575">
            <v>5471.9</v>
          </cell>
          <cell r="V575" t="str">
            <v>4554196</v>
          </cell>
        </row>
        <row r="576">
          <cell r="U576">
            <v>5391.9</v>
          </cell>
          <cell r="V576" t="str">
            <v>4554197</v>
          </cell>
        </row>
        <row r="577">
          <cell r="U577">
            <v>5281.9</v>
          </cell>
          <cell r="V577" t="str">
            <v>4554198</v>
          </cell>
        </row>
        <row r="578">
          <cell r="U578">
            <v>5592.6</v>
          </cell>
          <cell r="V578" t="str">
            <v>455423</v>
          </cell>
        </row>
        <row r="579">
          <cell r="U579">
            <v>5522.6</v>
          </cell>
          <cell r="V579" t="str">
            <v>455424</v>
          </cell>
        </row>
        <row r="580">
          <cell r="U580">
            <v>5462.6</v>
          </cell>
          <cell r="V580" t="str">
            <v>455425</v>
          </cell>
        </row>
        <row r="581">
          <cell r="U581">
            <v>5412.6</v>
          </cell>
          <cell r="V581" t="str">
            <v>455426</v>
          </cell>
        </row>
        <row r="582">
          <cell r="U582">
            <v>5119.6000000000004</v>
          </cell>
          <cell r="V582" t="str">
            <v>455427</v>
          </cell>
        </row>
        <row r="583">
          <cell r="U583">
            <v>5089.6000000000004</v>
          </cell>
          <cell r="V583" t="str">
            <v>455428</v>
          </cell>
        </row>
        <row r="584">
          <cell r="U584">
            <v>5059.6000000000004</v>
          </cell>
          <cell r="V584" t="str">
            <v>455429</v>
          </cell>
        </row>
        <row r="585">
          <cell r="U585">
            <v>5029.6000000000004</v>
          </cell>
          <cell r="V585" t="str">
            <v>4554210</v>
          </cell>
        </row>
        <row r="586">
          <cell r="U586">
            <v>5121.7</v>
          </cell>
          <cell r="V586" t="str">
            <v>4554211</v>
          </cell>
        </row>
        <row r="587">
          <cell r="U587">
            <v>5091.7</v>
          </cell>
          <cell r="V587" t="str">
            <v>4554212</v>
          </cell>
        </row>
        <row r="588">
          <cell r="U588">
            <v>5071.7</v>
          </cell>
          <cell r="V588" t="str">
            <v>4554213</v>
          </cell>
        </row>
        <row r="589">
          <cell r="U589">
            <v>5041.7</v>
          </cell>
          <cell r="V589" t="str">
            <v>4554214</v>
          </cell>
        </row>
        <row r="590">
          <cell r="U590">
            <v>5130.8999999999996</v>
          </cell>
          <cell r="V590" t="str">
            <v>4554215</v>
          </cell>
        </row>
        <row r="591">
          <cell r="U591">
            <v>5120.8999999999996</v>
          </cell>
          <cell r="V591" t="str">
            <v>4554216</v>
          </cell>
        </row>
        <row r="592">
          <cell r="U592">
            <v>5110.8999999999996</v>
          </cell>
          <cell r="V592" t="str">
            <v>4554217</v>
          </cell>
        </row>
        <row r="593">
          <cell r="U593">
            <v>5100.8999999999996</v>
          </cell>
          <cell r="V593" t="str">
            <v>4554218</v>
          </cell>
        </row>
        <row r="594">
          <cell r="U594">
            <v>5187.3999999999996</v>
          </cell>
          <cell r="V594" t="str">
            <v>4554219</v>
          </cell>
        </row>
        <row r="595">
          <cell r="U595">
            <v>5187.3999999999996</v>
          </cell>
          <cell r="V595" t="str">
            <v>4554220</v>
          </cell>
        </row>
        <row r="596">
          <cell r="U596">
            <v>5187.3999999999996</v>
          </cell>
          <cell r="V596" t="str">
            <v>4554221</v>
          </cell>
        </row>
        <row r="597">
          <cell r="U597">
            <v>5187.3999999999996</v>
          </cell>
          <cell r="V597" t="str">
            <v>4554222</v>
          </cell>
        </row>
        <row r="598">
          <cell r="U598">
            <v>5320.1</v>
          </cell>
          <cell r="V598" t="str">
            <v>4554223</v>
          </cell>
        </row>
        <row r="599">
          <cell r="U599">
            <v>5320.1</v>
          </cell>
          <cell r="V599" t="str">
            <v>4554224</v>
          </cell>
        </row>
        <row r="600">
          <cell r="U600">
            <v>5320.1</v>
          </cell>
          <cell r="V600" t="str">
            <v>4554225</v>
          </cell>
        </row>
        <row r="601">
          <cell r="U601">
            <v>5330.1</v>
          </cell>
          <cell r="V601" t="str">
            <v>4554226</v>
          </cell>
        </row>
        <row r="602">
          <cell r="U602">
            <v>5460.7</v>
          </cell>
          <cell r="V602" t="str">
            <v>4554227</v>
          </cell>
        </row>
        <row r="603">
          <cell r="U603">
            <v>5470.7</v>
          </cell>
          <cell r="V603" t="str">
            <v>4554228</v>
          </cell>
        </row>
        <row r="604">
          <cell r="U604">
            <v>5480.7</v>
          </cell>
          <cell r="V604" t="str">
            <v>4554229</v>
          </cell>
        </row>
        <row r="605">
          <cell r="U605">
            <v>5510.7</v>
          </cell>
          <cell r="V605" t="str">
            <v>4554230</v>
          </cell>
        </row>
        <row r="606">
          <cell r="U606">
            <v>5511.4</v>
          </cell>
          <cell r="V606" t="str">
            <v>4554231</v>
          </cell>
        </row>
        <row r="607">
          <cell r="U607">
            <v>5561.4</v>
          </cell>
          <cell r="V607" t="str">
            <v>4554232</v>
          </cell>
        </row>
        <row r="608">
          <cell r="U608">
            <v>5611.4</v>
          </cell>
          <cell r="V608" t="str">
            <v>4554233</v>
          </cell>
        </row>
        <row r="609">
          <cell r="U609">
            <v>5661.4</v>
          </cell>
          <cell r="V609" t="str">
            <v>4554234</v>
          </cell>
        </row>
        <row r="610">
          <cell r="U610">
            <v>5756.8</v>
          </cell>
          <cell r="V610" t="str">
            <v>4554235</v>
          </cell>
        </row>
        <row r="611">
          <cell r="U611">
            <v>5776.8</v>
          </cell>
          <cell r="V611" t="str">
            <v>4554236</v>
          </cell>
        </row>
        <row r="612">
          <cell r="U612">
            <v>5796.8</v>
          </cell>
          <cell r="V612" t="str">
            <v>4554237</v>
          </cell>
        </row>
        <row r="613">
          <cell r="U613">
            <v>5796.8</v>
          </cell>
          <cell r="V613" t="str">
            <v>4554238</v>
          </cell>
        </row>
        <row r="614">
          <cell r="U614">
            <v>6062.4</v>
          </cell>
          <cell r="V614" t="str">
            <v>4554239</v>
          </cell>
        </row>
        <row r="615">
          <cell r="U615">
            <v>6042.4</v>
          </cell>
          <cell r="V615" t="str">
            <v>4554240</v>
          </cell>
        </row>
        <row r="616">
          <cell r="U616">
            <v>6012.4</v>
          </cell>
          <cell r="V616" t="str">
            <v>4554241</v>
          </cell>
        </row>
        <row r="617">
          <cell r="U617">
            <v>5982.4</v>
          </cell>
          <cell r="V617" t="str">
            <v>4554242</v>
          </cell>
        </row>
        <row r="618">
          <cell r="U618">
            <v>5993.5</v>
          </cell>
          <cell r="V618" t="str">
            <v>4554243</v>
          </cell>
        </row>
        <row r="619">
          <cell r="U619">
            <v>5953.5</v>
          </cell>
          <cell r="V619" t="str">
            <v>4554244</v>
          </cell>
        </row>
        <row r="620">
          <cell r="U620">
            <v>5913.5</v>
          </cell>
          <cell r="V620" t="str">
            <v>4554245</v>
          </cell>
        </row>
        <row r="621">
          <cell r="U621">
            <v>5883.5</v>
          </cell>
          <cell r="V621" t="str">
            <v>4554246</v>
          </cell>
        </row>
        <row r="622">
          <cell r="U622">
            <v>6185.2</v>
          </cell>
          <cell r="V622" t="str">
            <v>4554247</v>
          </cell>
        </row>
        <row r="623">
          <cell r="U623">
            <v>6165.2</v>
          </cell>
          <cell r="V623" t="str">
            <v>4554248</v>
          </cell>
        </row>
        <row r="624">
          <cell r="U624">
            <v>6155.2</v>
          </cell>
          <cell r="V624" t="str">
            <v>4554249</v>
          </cell>
        </row>
        <row r="625">
          <cell r="U625">
            <v>6145.2</v>
          </cell>
          <cell r="V625" t="str">
            <v>4554250</v>
          </cell>
        </row>
        <row r="626">
          <cell r="U626">
            <v>6313.6</v>
          </cell>
          <cell r="V626" t="str">
            <v>4554251</v>
          </cell>
        </row>
        <row r="627">
          <cell r="U627">
            <v>6313.6</v>
          </cell>
          <cell r="V627" t="str">
            <v>4554252</v>
          </cell>
        </row>
        <row r="628">
          <cell r="U628">
            <v>6313.6</v>
          </cell>
          <cell r="V628" t="str">
            <v>4554253</v>
          </cell>
        </row>
        <row r="629">
          <cell r="U629">
            <v>6323.6</v>
          </cell>
          <cell r="V629" t="str">
            <v>4554254</v>
          </cell>
        </row>
        <row r="630">
          <cell r="U630">
            <v>6353.3</v>
          </cell>
          <cell r="V630" t="str">
            <v>4554255</v>
          </cell>
        </row>
        <row r="631">
          <cell r="U631">
            <v>6363.3</v>
          </cell>
          <cell r="V631" t="str">
            <v>4554256</v>
          </cell>
        </row>
        <row r="632">
          <cell r="U632">
            <v>6383.3</v>
          </cell>
          <cell r="V632" t="str">
            <v>4554257</v>
          </cell>
        </row>
        <row r="633">
          <cell r="U633">
            <v>6403.3</v>
          </cell>
          <cell r="V633" t="str">
            <v>4554258</v>
          </cell>
        </row>
        <row r="634">
          <cell r="U634">
            <v>6400.1</v>
          </cell>
          <cell r="V634" t="str">
            <v>4554259</v>
          </cell>
        </row>
        <row r="635">
          <cell r="U635">
            <v>6420.1</v>
          </cell>
          <cell r="V635" t="str">
            <v>4554260</v>
          </cell>
        </row>
        <row r="636">
          <cell r="U636">
            <v>6440.1</v>
          </cell>
          <cell r="V636" t="str">
            <v>4554261</v>
          </cell>
        </row>
        <row r="637">
          <cell r="U637">
            <v>6460.1</v>
          </cell>
          <cell r="V637" t="str">
            <v>4554262</v>
          </cell>
        </row>
        <row r="638">
          <cell r="U638">
            <v>6349.4</v>
          </cell>
          <cell r="V638" t="str">
            <v>4554263</v>
          </cell>
        </row>
        <row r="639">
          <cell r="U639">
            <v>6379.4</v>
          </cell>
          <cell r="V639" t="str">
            <v>4554264</v>
          </cell>
        </row>
        <row r="640">
          <cell r="U640">
            <v>6409.4</v>
          </cell>
          <cell r="V640" t="str">
            <v>4554265</v>
          </cell>
        </row>
        <row r="641">
          <cell r="U641">
            <v>6449.4</v>
          </cell>
          <cell r="V641" t="str">
            <v>4554266</v>
          </cell>
        </row>
        <row r="642">
          <cell r="U642">
            <v>6180.3</v>
          </cell>
          <cell r="V642" t="str">
            <v>4554267</v>
          </cell>
        </row>
        <row r="643">
          <cell r="U643">
            <v>6240.3</v>
          </cell>
          <cell r="V643" t="str">
            <v>4554268</v>
          </cell>
        </row>
        <row r="644">
          <cell r="U644">
            <v>6310.3</v>
          </cell>
          <cell r="V644" t="str">
            <v>4554269</v>
          </cell>
        </row>
        <row r="645">
          <cell r="U645">
            <v>6390.3</v>
          </cell>
          <cell r="V645" t="str">
            <v>4554270</v>
          </cell>
        </row>
        <row r="646">
          <cell r="U646">
            <v>5769.5</v>
          </cell>
          <cell r="V646" t="str">
            <v>4554271</v>
          </cell>
        </row>
        <row r="647">
          <cell r="U647">
            <v>5849.5</v>
          </cell>
          <cell r="V647" t="str">
            <v>4554272</v>
          </cell>
        </row>
        <row r="648">
          <cell r="U648">
            <v>5929.5</v>
          </cell>
          <cell r="V648" t="str">
            <v>4554273</v>
          </cell>
        </row>
        <row r="649">
          <cell r="U649">
            <v>6009.5</v>
          </cell>
          <cell r="V649" t="str">
            <v>4554274</v>
          </cell>
        </row>
        <row r="650">
          <cell r="U650">
            <v>5615.6</v>
          </cell>
          <cell r="V650" t="str">
            <v>4554275</v>
          </cell>
        </row>
        <row r="651">
          <cell r="U651">
            <v>5705.6</v>
          </cell>
          <cell r="V651" t="str">
            <v>4554276</v>
          </cell>
        </row>
        <row r="652">
          <cell r="U652">
            <v>5775.6</v>
          </cell>
          <cell r="V652" t="str">
            <v>4554277</v>
          </cell>
        </row>
        <row r="653">
          <cell r="U653">
            <v>5845.6</v>
          </cell>
          <cell r="V653" t="str">
            <v>4554278</v>
          </cell>
        </row>
        <row r="654">
          <cell r="U654">
            <v>5505.8</v>
          </cell>
          <cell r="V654" t="str">
            <v>4554279</v>
          </cell>
        </row>
        <row r="655">
          <cell r="U655">
            <v>5555.8</v>
          </cell>
          <cell r="V655" t="str">
            <v>4554280</v>
          </cell>
        </row>
        <row r="656">
          <cell r="U656">
            <v>5615.8</v>
          </cell>
          <cell r="V656" t="str">
            <v>4554281</v>
          </cell>
        </row>
        <row r="657">
          <cell r="U657">
            <v>5705.8</v>
          </cell>
          <cell r="V657" t="str">
            <v>4554282</v>
          </cell>
        </row>
        <row r="658">
          <cell r="U658">
            <v>5555.9</v>
          </cell>
          <cell r="V658" t="str">
            <v>4554283</v>
          </cell>
        </row>
        <row r="659">
          <cell r="U659">
            <v>5615.9</v>
          </cell>
          <cell r="V659" t="str">
            <v>4554284</v>
          </cell>
        </row>
        <row r="660">
          <cell r="U660">
            <v>5615.9</v>
          </cell>
          <cell r="V660" t="str">
            <v>4554285</v>
          </cell>
        </row>
        <row r="661">
          <cell r="U661">
            <v>5615.9</v>
          </cell>
          <cell r="V661" t="str">
            <v>4554286</v>
          </cell>
        </row>
        <row r="662">
          <cell r="U662">
            <v>5604.6</v>
          </cell>
          <cell r="V662" t="str">
            <v>4554287</v>
          </cell>
        </row>
        <row r="663">
          <cell r="U663">
            <v>5524.6</v>
          </cell>
          <cell r="V663" t="str">
            <v>4554288</v>
          </cell>
        </row>
        <row r="664">
          <cell r="U664">
            <v>5404.6</v>
          </cell>
          <cell r="V664" t="str">
            <v>4554289</v>
          </cell>
        </row>
        <row r="665">
          <cell r="U665">
            <v>5304.6</v>
          </cell>
          <cell r="V665" t="str">
            <v>4554290</v>
          </cell>
        </row>
        <row r="666">
          <cell r="U666">
            <v>5528.7</v>
          </cell>
          <cell r="V666" t="str">
            <v>4554291</v>
          </cell>
        </row>
        <row r="667">
          <cell r="U667">
            <v>5408.7</v>
          </cell>
          <cell r="V667" t="str">
            <v>4554292</v>
          </cell>
        </row>
        <row r="668">
          <cell r="U668">
            <v>5298.7</v>
          </cell>
          <cell r="V668" t="str">
            <v>4554293</v>
          </cell>
        </row>
        <row r="669">
          <cell r="U669">
            <v>5168.7</v>
          </cell>
          <cell r="V669" t="str">
            <v>4554294</v>
          </cell>
        </row>
        <row r="670">
          <cell r="U670">
            <v>5380.1</v>
          </cell>
          <cell r="V670" t="str">
            <v>4554295</v>
          </cell>
        </row>
        <row r="671">
          <cell r="U671">
            <v>5270.1</v>
          </cell>
          <cell r="V671" t="str">
            <v>4554296</v>
          </cell>
        </row>
        <row r="672">
          <cell r="U672">
            <v>5160.1000000000004</v>
          </cell>
          <cell r="V672" t="str">
            <v>4554297</v>
          </cell>
        </row>
        <row r="673">
          <cell r="U673">
            <v>5060.1000000000004</v>
          </cell>
          <cell r="V673" t="str">
            <v>4554298</v>
          </cell>
        </row>
        <row r="674">
          <cell r="U674">
            <v>5243.7</v>
          </cell>
          <cell r="V674" t="str">
            <v>455433</v>
          </cell>
        </row>
        <row r="675">
          <cell r="U675">
            <v>5183.7</v>
          </cell>
          <cell r="V675" t="str">
            <v>455434</v>
          </cell>
        </row>
        <row r="676">
          <cell r="U676">
            <v>5113.7</v>
          </cell>
          <cell r="V676" t="str">
            <v>455435</v>
          </cell>
        </row>
        <row r="677">
          <cell r="U677">
            <v>5043.7</v>
          </cell>
          <cell r="V677" t="str">
            <v>455436</v>
          </cell>
        </row>
        <row r="678">
          <cell r="U678">
            <v>5301.4</v>
          </cell>
          <cell r="V678" t="str">
            <v>455437</v>
          </cell>
        </row>
        <row r="679">
          <cell r="U679">
            <v>5241.3999999999996</v>
          </cell>
          <cell r="V679" t="str">
            <v>455438</v>
          </cell>
        </row>
        <row r="680">
          <cell r="U680">
            <v>5191.3999999999996</v>
          </cell>
          <cell r="V680" t="str">
            <v>455439</v>
          </cell>
        </row>
        <row r="681">
          <cell r="U681">
            <v>5151.3999999999996</v>
          </cell>
          <cell r="V681" t="str">
            <v>4554310</v>
          </cell>
        </row>
        <row r="682">
          <cell r="U682">
            <v>5248.7</v>
          </cell>
          <cell r="V682" t="str">
            <v>4554311</v>
          </cell>
        </row>
        <row r="683">
          <cell r="U683">
            <v>5208.7</v>
          </cell>
          <cell r="V683" t="str">
            <v>4554312</v>
          </cell>
        </row>
        <row r="684">
          <cell r="U684">
            <v>5178.7</v>
          </cell>
          <cell r="V684" t="str">
            <v>4554313</v>
          </cell>
        </row>
        <row r="685">
          <cell r="U685">
            <v>5158.7</v>
          </cell>
          <cell r="V685" t="str">
            <v>4554314</v>
          </cell>
        </row>
        <row r="686">
          <cell r="U686">
            <v>5290.2</v>
          </cell>
          <cell r="V686" t="str">
            <v>4554315</v>
          </cell>
        </row>
        <row r="687">
          <cell r="U687">
            <v>5280.2</v>
          </cell>
          <cell r="V687" t="str">
            <v>4554316</v>
          </cell>
        </row>
        <row r="688">
          <cell r="U688">
            <v>5270.2</v>
          </cell>
          <cell r="V688" t="str">
            <v>4554317</v>
          </cell>
        </row>
        <row r="689">
          <cell r="U689">
            <v>5260.2</v>
          </cell>
          <cell r="V689" t="str">
            <v>4554318</v>
          </cell>
        </row>
        <row r="690">
          <cell r="U690">
            <v>4676.2</v>
          </cell>
          <cell r="V690" t="str">
            <v>4554319</v>
          </cell>
        </row>
        <row r="691">
          <cell r="U691">
            <v>4666.2</v>
          </cell>
          <cell r="V691" t="str">
            <v>4554320</v>
          </cell>
        </row>
        <row r="692">
          <cell r="U692">
            <v>4666.2</v>
          </cell>
          <cell r="V692" t="str">
            <v>4554321</v>
          </cell>
        </row>
        <row r="693">
          <cell r="U693">
            <v>4656.2</v>
          </cell>
          <cell r="V693" t="str">
            <v>4554322</v>
          </cell>
        </row>
        <row r="694">
          <cell r="U694">
            <v>4604.6000000000004</v>
          </cell>
          <cell r="V694" t="str">
            <v>4554323</v>
          </cell>
        </row>
        <row r="695">
          <cell r="U695">
            <v>4604.6000000000004</v>
          </cell>
          <cell r="V695" t="str">
            <v>4554324</v>
          </cell>
        </row>
        <row r="696">
          <cell r="U696">
            <v>4614.6000000000004</v>
          </cell>
          <cell r="V696" t="str">
            <v>4554325</v>
          </cell>
        </row>
        <row r="697">
          <cell r="U697">
            <v>4624.6000000000004</v>
          </cell>
          <cell r="V697" t="str">
            <v>4554326</v>
          </cell>
        </row>
        <row r="698">
          <cell r="U698">
            <v>4728.8</v>
          </cell>
          <cell r="V698" t="str">
            <v>4554327</v>
          </cell>
        </row>
        <row r="699">
          <cell r="U699">
            <v>4748.8</v>
          </cell>
          <cell r="V699" t="str">
            <v>4554328</v>
          </cell>
        </row>
        <row r="700">
          <cell r="U700">
            <v>4758.8</v>
          </cell>
          <cell r="V700" t="str">
            <v>4554329</v>
          </cell>
        </row>
        <row r="701">
          <cell r="U701">
            <v>4778.8</v>
          </cell>
          <cell r="V701" t="str">
            <v>4554330</v>
          </cell>
        </row>
        <row r="702">
          <cell r="U702">
            <v>4929.8</v>
          </cell>
          <cell r="V702" t="str">
            <v>4554331</v>
          </cell>
        </row>
        <row r="703">
          <cell r="U703">
            <v>4949.8</v>
          </cell>
          <cell r="V703" t="str">
            <v>4554332</v>
          </cell>
        </row>
        <row r="704">
          <cell r="U704">
            <v>4959.8</v>
          </cell>
          <cell r="V704" t="str">
            <v>4554333</v>
          </cell>
        </row>
        <row r="705">
          <cell r="U705">
            <v>4969.8</v>
          </cell>
          <cell r="V705" t="str">
            <v>4554334</v>
          </cell>
        </row>
        <row r="706">
          <cell r="U706">
            <v>4956.8</v>
          </cell>
          <cell r="V706" t="str">
            <v>4554335</v>
          </cell>
        </row>
        <row r="707">
          <cell r="U707">
            <v>4966.8</v>
          </cell>
          <cell r="V707" t="str">
            <v>4554336</v>
          </cell>
        </row>
        <row r="708">
          <cell r="U708">
            <v>4966.8</v>
          </cell>
          <cell r="V708" t="str">
            <v>4554337</v>
          </cell>
        </row>
        <row r="709">
          <cell r="U709">
            <v>4946.8</v>
          </cell>
          <cell r="V709" t="str">
            <v>4554338</v>
          </cell>
        </row>
        <row r="710">
          <cell r="U710">
            <v>5114.8</v>
          </cell>
          <cell r="V710" t="str">
            <v>4554339</v>
          </cell>
        </row>
        <row r="711">
          <cell r="U711">
            <v>5064.8</v>
          </cell>
          <cell r="V711" t="str">
            <v>4554340</v>
          </cell>
        </row>
        <row r="712">
          <cell r="U712">
            <v>5024.8</v>
          </cell>
          <cell r="V712" t="str">
            <v>4554341</v>
          </cell>
        </row>
        <row r="713">
          <cell r="U713">
            <v>4984.8</v>
          </cell>
          <cell r="V713" t="str">
            <v>4554342</v>
          </cell>
        </row>
        <row r="714">
          <cell r="U714">
            <v>5234.3999999999996</v>
          </cell>
          <cell r="V714" t="str">
            <v>4554343</v>
          </cell>
        </row>
        <row r="715">
          <cell r="U715">
            <v>5204.3999999999996</v>
          </cell>
          <cell r="V715" t="str">
            <v>4554344</v>
          </cell>
        </row>
        <row r="716">
          <cell r="U716">
            <v>5174.3999999999996</v>
          </cell>
          <cell r="V716" t="str">
            <v>4554345</v>
          </cell>
        </row>
        <row r="717">
          <cell r="U717">
            <v>5144.3999999999996</v>
          </cell>
          <cell r="V717" t="str">
            <v>4554346</v>
          </cell>
        </row>
        <row r="718">
          <cell r="U718">
            <v>5365.2</v>
          </cell>
          <cell r="V718" t="str">
            <v>4554347</v>
          </cell>
        </row>
        <row r="719">
          <cell r="U719">
            <v>5355.2</v>
          </cell>
          <cell r="V719" t="str">
            <v>4554348</v>
          </cell>
        </row>
        <row r="720">
          <cell r="U720">
            <v>5345.2</v>
          </cell>
          <cell r="V720" t="str">
            <v>4554349</v>
          </cell>
        </row>
        <row r="721">
          <cell r="U721">
            <v>5335.2</v>
          </cell>
          <cell r="V721" t="str">
            <v>4554350</v>
          </cell>
        </row>
        <row r="722">
          <cell r="U722">
            <v>5444.8</v>
          </cell>
          <cell r="V722" t="str">
            <v>4554351</v>
          </cell>
        </row>
        <row r="723">
          <cell r="U723">
            <v>5444.8</v>
          </cell>
          <cell r="V723" t="str">
            <v>4554352</v>
          </cell>
        </row>
        <row r="724">
          <cell r="U724">
            <v>5444.8</v>
          </cell>
          <cell r="V724" t="str">
            <v>4554353</v>
          </cell>
        </row>
        <row r="725">
          <cell r="U725">
            <v>5444.8</v>
          </cell>
          <cell r="V725" t="str">
            <v>4554354</v>
          </cell>
        </row>
        <row r="726">
          <cell r="U726">
            <v>5447.1</v>
          </cell>
          <cell r="V726" t="str">
            <v>4554355</v>
          </cell>
        </row>
        <row r="727">
          <cell r="U727">
            <v>5457.1</v>
          </cell>
          <cell r="V727" t="str">
            <v>4554356</v>
          </cell>
        </row>
        <row r="728">
          <cell r="U728">
            <v>5467.1</v>
          </cell>
          <cell r="V728" t="str">
            <v>4554357</v>
          </cell>
        </row>
        <row r="729">
          <cell r="U729">
            <v>5477.1</v>
          </cell>
          <cell r="V729" t="str">
            <v>4554358</v>
          </cell>
        </row>
        <row r="730">
          <cell r="U730">
            <v>5371.5</v>
          </cell>
          <cell r="V730" t="str">
            <v>4554359</v>
          </cell>
        </row>
        <row r="731">
          <cell r="U731">
            <v>5401.5</v>
          </cell>
          <cell r="V731" t="str">
            <v>4554360</v>
          </cell>
        </row>
        <row r="732">
          <cell r="U732">
            <v>5431.5</v>
          </cell>
          <cell r="V732" t="str">
            <v>4554361</v>
          </cell>
        </row>
        <row r="733">
          <cell r="U733">
            <v>5481.5</v>
          </cell>
          <cell r="V733" t="str">
            <v>4554362</v>
          </cell>
        </row>
        <row r="734">
          <cell r="U734">
            <v>5255.3</v>
          </cell>
          <cell r="V734" t="str">
            <v>4554363</v>
          </cell>
        </row>
        <row r="735">
          <cell r="U735">
            <v>5305.3</v>
          </cell>
          <cell r="V735" t="str">
            <v>4554364</v>
          </cell>
        </row>
        <row r="736">
          <cell r="U736">
            <v>5355.3</v>
          </cell>
          <cell r="V736" t="str">
            <v>4554365</v>
          </cell>
        </row>
        <row r="737">
          <cell r="U737">
            <v>5405.3</v>
          </cell>
          <cell r="V737" t="str">
            <v>4554366</v>
          </cell>
        </row>
        <row r="738">
          <cell r="U738">
            <v>5048.8</v>
          </cell>
          <cell r="V738" t="str">
            <v>4554367</v>
          </cell>
        </row>
        <row r="739">
          <cell r="U739">
            <v>5108.8</v>
          </cell>
          <cell r="V739" t="str">
            <v>4554368</v>
          </cell>
        </row>
        <row r="740">
          <cell r="U740">
            <v>5188.8</v>
          </cell>
          <cell r="V740" t="str">
            <v>4554369</v>
          </cell>
        </row>
        <row r="741">
          <cell r="U741">
            <v>5268.8</v>
          </cell>
          <cell r="V741" t="str">
            <v>4554370</v>
          </cell>
        </row>
        <row r="742">
          <cell r="U742">
            <v>4711.1000000000004</v>
          </cell>
          <cell r="V742" t="str">
            <v>4554371</v>
          </cell>
        </row>
        <row r="743">
          <cell r="U743">
            <v>4801.1000000000004</v>
          </cell>
          <cell r="V743" t="str">
            <v>4554372</v>
          </cell>
        </row>
        <row r="744">
          <cell r="U744">
            <v>4881.1000000000004</v>
          </cell>
          <cell r="V744" t="str">
            <v>4554373</v>
          </cell>
        </row>
        <row r="745">
          <cell r="U745">
            <v>4961.1000000000004</v>
          </cell>
          <cell r="V745" t="str">
            <v>4554374</v>
          </cell>
        </row>
        <row r="746">
          <cell r="U746">
            <v>4685.8</v>
          </cell>
          <cell r="V746" t="str">
            <v>4554375</v>
          </cell>
        </row>
        <row r="747">
          <cell r="U747">
            <v>4755.8</v>
          </cell>
          <cell r="V747" t="str">
            <v>4554376</v>
          </cell>
        </row>
        <row r="748">
          <cell r="U748">
            <v>4815.8</v>
          </cell>
          <cell r="V748" t="str">
            <v>4554377</v>
          </cell>
        </row>
        <row r="749">
          <cell r="U749">
            <v>4885.8</v>
          </cell>
          <cell r="V749" t="str">
            <v>4554378</v>
          </cell>
        </row>
        <row r="750">
          <cell r="U750">
            <v>4733.1000000000004</v>
          </cell>
          <cell r="V750" t="str">
            <v>4554379</v>
          </cell>
        </row>
        <row r="751">
          <cell r="U751">
            <v>4823.1000000000004</v>
          </cell>
          <cell r="V751" t="str">
            <v>4554380</v>
          </cell>
        </row>
        <row r="752">
          <cell r="U752">
            <v>4913.1000000000004</v>
          </cell>
          <cell r="V752" t="str">
            <v>4554381</v>
          </cell>
        </row>
        <row r="753">
          <cell r="U753">
            <v>5013.1000000000004</v>
          </cell>
          <cell r="V753" t="str">
            <v>4554382</v>
          </cell>
        </row>
        <row r="754">
          <cell r="U754">
            <v>5020.6000000000004</v>
          </cell>
          <cell r="V754" t="str">
            <v>4554383</v>
          </cell>
        </row>
        <row r="755">
          <cell r="U755">
            <v>5100.6000000000004</v>
          </cell>
          <cell r="V755" t="str">
            <v>4554384</v>
          </cell>
        </row>
        <row r="756">
          <cell r="U756">
            <v>5120.6000000000004</v>
          </cell>
          <cell r="V756" t="str">
            <v>4554385</v>
          </cell>
        </row>
        <row r="757">
          <cell r="U757">
            <v>5120.6000000000004</v>
          </cell>
          <cell r="V757" t="str">
            <v>4554386</v>
          </cell>
        </row>
        <row r="758">
          <cell r="U758">
            <v>5139</v>
          </cell>
          <cell r="V758" t="str">
            <v>4554387</v>
          </cell>
        </row>
        <row r="759">
          <cell r="U759">
            <v>5099</v>
          </cell>
          <cell r="V759" t="str">
            <v>4554388</v>
          </cell>
        </row>
        <row r="760">
          <cell r="U760">
            <v>5039</v>
          </cell>
          <cell r="V760" t="str">
            <v>4554389</v>
          </cell>
        </row>
        <row r="761">
          <cell r="U761">
            <v>4949</v>
          </cell>
          <cell r="V761" t="str">
            <v>4554390</v>
          </cell>
        </row>
        <row r="762">
          <cell r="U762">
            <v>5081.7</v>
          </cell>
          <cell r="V762" t="str">
            <v>4554391</v>
          </cell>
        </row>
        <row r="763">
          <cell r="U763">
            <v>4961.7</v>
          </cell>
          <cell r="V763" t="str">
            <v>4554392</v>
          </cell>
        </row>
        <row r="764">
          <cell r="U764">
            <v>4841.7</v>
          </cell>
          <cell r="V764" t="str">
            <v>4554393</v>
          </cell>
        </row>
        <row r="765">
          <cell r="U765">
            <v>4711.7</v>
          </cell>
          <cell r="V765" t="str">
            <v>4554394</v>
          </cell>
        </row>
        <row r="766">
          <cell r="U766">
            <v>4954.7</v>
          </cell>
          <cell r="V766" t="str">
            <v>4554395</v>
          </cell>
        </row>
        <row r="767">
          <cell r="U767">
            <v>4834.7</v>
          </cell>
          <cell r="V767" t="str">
            <v>4554396</v>
          </cell>
        </row>
        <row r="768">
          <cell r="U768">
            <v>4724.7</v>
          </cell>
          <cell r="V768" t="str">
            <v>4554397</v>
          </cell>
        </row>
        <row r="769">
          <cell r="U769">
            <v>4624.7</v>
          </cell>
          <cell r="V769" t="str">
            <v>4554398</v>
          </cell>
        </row>
        <row r="770">
          <cell r="U770">
            <v>4653.8999999999996</v>
          </cell>
          <cell r="V770" t="str">
            <v>455443</v>
          </cell>
        </row>
        <row r="771">
          <cell r="U771">
            <v>4593.8999999999996</v>
          </cell>
          <cell r="V771" t="str">
            <v>455444</v>
          </cell>
        </row>
        <row r="772">
          <cell r="U772">
            <v>4553.8999999999996</v>
          </cell>
          <cell r="V772" t="str">
            <v>455445</v>
          </cell>
        </row>
        <row r="773">
          <cell r="U773">
            <v>4493.8999999999996</v>
          </cell>
          <cell r="V773" t="str">
            <v>455446</v>
          </cell>
        </row>
        <row r="774">
          <cell r="U774">
            <v>4491</v>
          </cell>
          <cell r="V774" t="str">
            <v>455447</v>
          </cell>
        </row>
        <row r="775">
          <cell r="U775">
            <v>4441</v>
          </cell>
          <cell r="V775" t="str">
            <v>455448</v>
          </cell>
        </row>
        <row r="776">
          <cell r="U776">
            <v>4401</v>
          </cell>
          <cell r="V776" t="str">
            <v>455449</v>
          </cell>
        </row>
        <row r="777">
          <cell r="U777">
            <v>4361</v>
          </cell>
          <cell r="V777" t="str">
            <v>4554410</v>
          </cell>
        </row>
        <row r="778">
          <cell r="U778">
            <v>4475.6000000000004</v>
          </cell>
          <cell r="V778" t="str">
            <v>4554411</v>
          </cell>
        </row>
        <row r="779">
          <cell r="U779">
            <v>4455.6000000000004</v>
          </cell>
          <cell r="V779" t="str">
            <v>4554412</v>
          </cell>
        </row>
        <row r="780">
          <cell r="U780">
            <v>4435.6000000000004</v>
          </cell>
          <cell r="V780" t="str">
            <v>4554413</v>
          </cell>
        </row>
        <row r="781">
          <cell r="U781">
            <v>4425.6000000000004</v>
          </cell>
          <cell r="V781" t="str">
            <v>4554414</v>
          </cell>
        </row>
        <row r="782">
          <cell r="U782">
            <v>4479.2</v>
          </cell>
          <cell r="V782" t="str">
            <v>4554415</v>
          </cell>
        </row>
        <row r="783">
          <cell r="U783">
            <v>4479.2</v>
          </cell>
          <cell r="V783" t="str">
            <v>4554416</v>
          </cell>
        </row>
        <row r="784">
          <cell r="U784">
            <v>4479.2</v>
          </cell>
          <cell r="V784" t="str">
            <v>4554417</v>
          </cell>
        </row>
        <row r="785">
          <cell r="U785">
            <v>4489.2</v>
          </cell>
          <cell r="V785" t="str">
            <v>4554418</v>
          </cell>
        </row>
        <row r="786">
          <cell r="U786">
            <v>4313.8</v>
          </cell>
          <cell r="V786" t="str">
            <v>4554419</v>
          </cell>
        </row>
        <row r="787">
          <cell r="U787">
            <v>4323.8</v>
          </cell>
          <cell r="V787" t="str">
            <v>4554420</v>
          </cell>
        </row>
        <row r="788">
          <cell r="U788">
            <v>4333.8</v>
          </cell>
          <cell r="V788" t="str">
            <v>4554421</v>
          </cell>
        </row>
        <row r="789">
          <cell r="U789">
            <v>4353.8</v>
          </cell>
          <cell r="V789" t="str">
            <v>4554422</v>
          </cell>
        </row>
        <row r="790">
          <cell r="U790">
            <v>4108.6000000000004</v>
          </cell>
          <cell r="V790" t="str">
            <v>4554423</v>
          </cell>
        </row>
        <row r="791">
          <cell r="U791">
            <v>4178.6000000000004</v>
          </cell>
          <cell r="V791" t="str">
            <v>4554424</v>
          </cell>
        </row>
        <row r="792">
          <cell r="U792">
            <v>4248.6000000000004</v>
          </cell>
          <cell r="V792" t="str">
            <v>4554425</v>
          </cell>
        </row>
        <row r="793">
          <cell r="U793">
            <v>4328.6000000000004</v>
          </cell>
          <cell r="V793" t="str">
            <v>4554426</v>
          </cell>
        </row>
        <row r="794">
          <cell r="U794">
            <v>4088.3</v>
          </cell>
          <cell r="V794" t="str">
            <v>4554427</v>
          </cell>
        </row>
        <row r="795">
          <cell r="U795">
            <v>4208.3</v>
          </cell>
          <cell r="V795" t="str">
            <v>4554428</v>
          </cell>
        </row>
        <row r="796">
          <cell r="U796">
            <v>4338.3</v>
          </cell>
          <cell r="V796" t="str">
            <v>4554429</v>
          </cell>
        </row>
        <row r="797">
          <cell r="U797">
            <v>4478.3</v>
          </cell>
          <cell r="V797" t="str">
            <v>4554430</v>
          </cell>
        </row>
        <row r="798">
          <cell r="U798">
            <v>4188.8999999999996</v>
          </cell>
          <cell r="V798" t="str">
            <v>4554431</v>
          </cell>
        </row>
        <row r="799">
          <cell r="U799">
            <v>4358.8999999999996</v>
          </cell>
          <cell r="V799" t="str">
            <v>4554432</v>
          </cell>
        </row>
        <row r="800">
          <cell r="U800">
            <v>4478.8999999999996</v>
          </cell>
          <cell r="V800" t="str">
            <v>4554433</v>
          </cell>
        </row>
        <row r="801">
          <cell r="U801">
            <v>4578.8999999999996</v>
          </cell>
          <cell r="V801" t="str">
            <v>4554434</v>
          </cell>
        </row>
        <row r="802">
          <cell r="U802">
            <v>4619.2</v>
          </cell>
          <cell r="V802" t="str">
            <v>4554435</v>
          </cell>
        </row>
        <row r="803">
          <cell r="U803">
            <v>4679.2</v>
          </cell>
          <cell r="V803" t="str">
            <v>4554436</v>
          </cell>
        </row>
        <row r="804">
          <cell r="U804">
            <v>4699.2</v>
          </cell>
          <cell r="V804" t="str">
            <v>4554437</v>
          </cell>
        </row>
        <row r="805">
          <cell r="U805">
            <v>4699.2</v>
          </cell>
          <cell r="V805" t="str">
            <v>4554438</v>
          </cell>
        </row>
        <row r="806">
          <cell r="U806">
            <v>4934.2</v>
          </cell>
          <cell r="V806" t="str">
            <v>4554439</v>
          </cell>
        </row>
        <row r="807">
          <cell r="U807">
            <v>4894.2</v>
          </cell>
          <cell r="V807" t="str">
            <v>4554440</v>
          </cell>
        </row>
        <row r="808">
          <cell r="U808">
            <v>4824.2</v>
          </cell>
          <cell r="V808" t="str">
            <v>4554441</v>
          </cell>
        </row>
        <row r="809">
          <cell r="U809">
            <v>4754.2</v>
          </cell>
          <cell r="V809" t="str">
            <v>4554442</v>
          </cell>
        </row>
        <row r="810">
          <cell r="U810">
            <v>5082.7</v>
          </cell>
          <cell r="V810" t="str">
            <v>4554443</v>
          </cell>
        </row>
        <row r="811">
          <cell r="U811">
            <v>5032.7</v>
          </cell>
          <cell r="V811" t="str">
            <v>4554444</v>
          </cell>
        </row>
        <row r="812">
          <cell r="U812">
            <v>4982.7</v>
          </cell>
          <cell r="V812" t="str">
            <v>4554445</v>
          </cell>
        </row>
        <row r="813">
          <cell r="U813">
            <v>4932.7</v>
          </cell>
          <cell r="V813" t="str">
            <v>4554446</v>
          </cell>
        </row>
        <row r="814">
          <cell r="U814">
            <v>4998.7</v>
          </cell>
          <cell r="V814" t="str">
            <v>4554447</v>
          </cell>
        </row>
        <row r="815">
          <cell r="U815">
            <v>4948.7</v>
          </cell>
          <cell r="V815" t="str">
            <v>4554448</v>
          </cell>
        </row>
        <row r="816">
          <cell r="U816">
            <v>4938.7</v>
          </cell>
          <cell r="V816" t="str">
            <v>4554449</v>
          </cell>
        </row>
        <row r="817">
          <cell r="U817">
            <v>4938.7</v>
          </cell>
          <cell r="V817" t="str">
            <v>4554450</v>
          </cell>
        </row>
        <row r="818">
          <cell r="U818">
            <v>5041.1000000000004</v>
          </cell>
          <cell r="V818" t="str">
            <v>4554451</v>
          </cell>
        </row>
        <row r="819">
          <cell r="U819">
            <v>5061.1000000000004</v>
          </cell>
          <cell r="V819" t="str">
            <v>4554452</v>
          </cell>
        </row>
        <row r="820">
          <cell r="U820">
            <v>5091.1000000000004</v>
          </cell>
          <cell r="V820" t="str">
            <v>4554453</v>
          </cell>
        </row>
        <row r="821">
          <cell r="U821">
            <v>5121.1000000000004</v>
          </cell>
          <cell r="V821" t="str">
            <v>4554454</v>
          </cell>
        </row>
        <row r="822">
          <cell r="U822">
            <v>5065.3999999999996</v>
          </cell>
          <cell r="V822" t="str">
            <v>4554455</v>
          </cell>
        </row>
        <row r="823">
          <cell r="U823">
            <v>5105.3999999999996</v>
          </cell>
          <cell r="V823" t="str">
            <v>4554456</v>
          </cell>
        </row>
        <row r="824">
          <cell r="U824">
            <v>5135.3999999999996</v>
          </cell>
          <cell r="V824" t="str">
            <v>4554457</v>
          </cell>
        </row>
        <row r="825">
          <cell r="U825">
            <v>5165.3999999999996</v>
          </cell>
          <cell r="V825" t="str">
            <v>4554458</v>
          </cell>
        </row>
        <row r="826">
          <cell r="U826">
            <v>5106.5</v>
          </cell>
          <cell r="V826" t="str">
            <v>4554459</v>
          </cell>
        </row>
        <row r="827">
          <cell r="U827">
            <v>5116.5</v>
          </cell>
          <cell r="V827" t="str">
            <v>4554460</v>
          </cell>
        </row>
        <row r="828">
          <cell r="U828">
            <v>5126.5</v>
          </cell>
          <cell r="V828" t="str">
            <v>4554461</v>
          </cell>
        </row>
        <row r="829">
          <cell r="U829">
            <v>5146.5</v>
          </cell>
          <cell r="V829" t="str">
            <v>4554462</v>
          </cell>
        </row>
        <row r="830">
          <cell r="U830">
            <v>5066</v>
          </cell>
          <cell r="V830" t="str">
            <v>4554463</v>
          </cell>
        </row>
        <row r="831">
          <cell r="U831">
            <v>5096</v>
          </cell>
          <cell r="V831" t="str">
            <v>4554464</v>
          </cell>
        </row>
        <row r="832">
          <cell r="U832">
            <v>5126</v>
          </cell>
          <cell r="V832" t="str">
            <v>4554465</v>
          </cell>
        </row>
        <row r="833">
          <cell r="U833">
            <v>5166</v>
          </cell>
          <cell r="V833" t="str">
            <v>4554466</v>
          </cell>
        </row>
        <row r="834">
          <cell r="U834">
            <v>4882.8</v>
          </cell>
          <cell r="V834" t="str">
            <v>4554467</v>
          </cell>
        </row>
        <row r="835">
          <cell r="U835">
            <v>4942.8</v>
          </cell>
          <cell r="V835" t="str">
            <v>4554468</v>
          </cell>
        </row>
        <row r="836">
          <cell r="U836">
            <v>5012.8</v>
          </cell>
          <cell r="V836" t="str">
            <v>4554469</v>
          </cell>
        </row>
        <row r="837">
          <cell r="U837">
            <v>5092.8</v>
          </cell>
          <cell r="V837" t="str">
            <v>4554470</v>
          </cell>
        </row>
        <row r="838">
          <cell r="U838">
            <v>4742.8999999999996</v>
          </cell>
          <cell r="V838" t="str">
            <v>4554471</v>
          </cell>
        </row>
        <row r="839">
          <cell r="U839">
            <v>4812.8999999999996</v>
          </cell>
          <cell r="V839" t="str">
            <v>4554472</v>
          </cell>
        </row>
        <row r="840">
          <cell r="U840">
            <v>4882.8999999999996</v>
          </cell>
          <cell r="V840" t="str">
            <v>4554473</v>
          </cell>
        </row>
        <row r="841">
          <cell r="U841">
            <v>4972.8999999999996</v>
          </cell>
          <cell r="V841" t="str">
            <v>4554474</v>
          </cell>
        </row>
        <row r="842">
          <cell r="U842">
            <v>5070.3999999999996</v>
          </cell>
          <cell r="V842" t="str">
            <v>4554475</v>
          </cell>
        </row>
        <row r="843">
          <cell r="U843">
            <v>5140.3999999999996</v>
          </cell>
          <cell r="V843" t="str">
            <v>4554476</v>
          </cell>
        </row>
        <row r="844">
          <cell r="U844">
            <v>5190.3999999999996</v>
          </cell>
          <cell r="V844" t="str">
            <v>4554477</v>
          </cell>
        </row>
        <row r="845">
          <cell r="U845">
            <v>5240.3999999999996</v>
          </cell>
          <cell r="V845" t="str">
            <v>4554478</v>
          </cell>
        </row>
        <row r="846">
          <cell r="U846">
            <v>5278</v>
          </cell>
          <cell r="V846" t="str">
            <v>4554479</v>
          </cell>
        </row>
        <row r="847">
          <cell r="U847">
            <v>5308</v>
          </cell>
          <cell r="V847" t="str">
            <v>4554480</v>
          </cell>
        </row>
        <row r="848">
          <cell r="U848">
            <v>5328</v>
          </cell>
          <cell r="V848" t="str">
            <v>4554481</v>
          </cell>
        </row>
        <row r="849">
          <cell r="U849">
            <v>5378</v>
          </cell>
          <cell r="V849" t="str">
            <v>4554482</v>
          </cell>
        </row>
        <row r="850">
          <cell r="U850">
            <v>5268</v>
          </cell>
          <cell r="V850" t="str">
            <v>4554483</v>
          </cell>
        </row>
        <row r="851">
          <cell r="U851">
            <v>5348</v>
          </cell>
          <cell r="V851" t="str">
            <v>4554484</v>
          </cell>
        </row>
        <row r="852">
          <cell r="U852">
            <v>5368</v>
          </cell>
          <cell r="V852" t="str">
            <v>4554485</v>
          </cell>
        </row>
        <row r="853">
          <cell r="U853">
            <v>5368</v>
          </cell>
          <cell r="V853" t="str">
            <v>4554486</v>
          </cell>
        </row>
        <row r="854">
          <cell r="U854">
            <v>5627</v>
          </cell>
          <cell r="V854" t="str">
            <v>4554487</v>
          </cell>
        </row>
        <row r="855">
          <cell r="U855">
            <v>5527</v>
          </cell>
          <cell r="V855" t="str">
            <v>4554488</v>
          </cell>
        </row>
        <row r="856">
          <cell r="U856">
            <v>5427</v>
          </cell>
          <cell r="V856" t="str">
            <v>4554489</v>
          </cell>
        </row>
        <row r="857">
          <cell r="U857">
            <v>5297</v>
          </cell>
          <cell r="V857" t="str">
            <v>4554490</v>
          </cell>
        </row>
        <row r="858">
          <cell r="U858">
            <v>5411.9</v>
          </cell>
          <cell r="V858" t="str">
            <v>4554491</v>
          </cell>
        </row>
        <row r="859">
          <cell r="U859">
            <v>5271.9</v>
          </cell>
          <cell r="V859" t="str">
            <v>4554492</v>
          </cell>
        </row>
        <row r="860">
          <cell r="U860">
            <v>5131.8999999999996</v>
          </cell>
          <cell r="V860" t="str">
            <v>4554493</v>
          </cell>
        </row>
        <row r="861">
          <cell r="U861">
            <v>4971.8999999999996</v>
          </cell>
          <cell r="V861" t="str">
            <v>4554494</v>
          </cell>
        </row>
        <row r="862">
          <cell r="U862">
            <v>5116.8999999999996</v>
          </cell>
          <cell r="V862" t="str">
            <v>4554495</v>
          </cell>
        </row>
        <row r="863">
          <cell r="U863">
            <v>4996.8999999999996</v>
          </cell>
          <cell r="V863" t="str">
            <v>4554496</v>
          </cell>
        </row>
        <row r="864">
          <cell r="U864">
            <v>4896.8999999999996</v>
          </cell>
          <cell r="V864" t="str">
            <v>4554497</v>
          </cell>
        </row>
        <row r="865">
          <cell r="U865">
            <v>4786.8999999999996</v>
          </cell>
          <cell r="V865" t="str">
            <v>4554498</v>
          </cell>
        </row>
        <row r="866">
          <cell r="U866">
            <v>4937.3</v>
          </cell>
          <cell r="V866" t="str">
            <v>455453</v>
          </cell>
        </row>
        <row r="867">
          <cell r="U867">
            <v>4877.3</v>
          </cell>
          <cell r="V867" t="str">
            <v>455454</v>
          </cell>
        </row>
        <row r="868">
          <cell r="U868">
            <v>4817.3</v>
          </cell>
          <cell r="V868" t="str">
            <v>455455</v>
          </cell>
        </row>
        <row r="869">
          <cell r="U869">
            <v>4757.3</v>
          </cell>
          <cell r="V869" t="str">
            <v>455456</v>
          </cell>
        </row>
        <row r="870">
          <cell r="U870">
            <v>4566.3</v>
          </cell>
          <cell r="V870" t="str">
            <v>455457</v>
          </cell>
        </row>
        <row r="871">
          <cell r="U871">
            <v>4516.3</v>
          </cell>
          <cell r="V871" t="str">
            <v>455458</v>
          </cell>
        </row>
        <row r="872">
          <cell r="U872">
            <v>4476.3</v>
          </cell>
          <cell r="V872" t="str">
            <v>455459</v>
          </cell>
        </row>
        <row r="873">
          <cell r="U873">
            <v>4436.3</v>
          </cell>
          <cell r="V873" t="str">
            <v>4554510</v>
          </cell>
        </row>
        <row r="874">
          <cell r="U874">
            <v>4493.7</v>
          </cell>
          <cell r="V874" t="str">
            <v>4554511</v>
          </cell>
        </row>
        <row r="875">
          <cell r="U875">
            <v>4473.7</v>
          </cell>
          <cell r="V875" t="str">
            <v>4554512</v>
          </cell>
        </row>
        <row r="876">
          <cell r="U876">
            <v>4453.7</v>
          </cell>
          <cell r="V876" t="str">
            <v>4554513</v>
          </cell>
        </row>
        <row r="877">
          <cell r="U877">
            <v>4433.7</v>
          </cell>
          <cell r="V877" t="str">
            <v>4554514</v>
          </cell>
        </row>
        <row r="878">
          <cell r="U878">
            <v>4299.2</v>
          </cell>
          <cell r="V878" t="str">
            <v>4554515</v>
          </cell>
        </row>
        <row r="879">
          <cell r="U879">
            <v>4299.2</v>
          </cell>
          <cell r="V879" t="str">
            <v>4554516</v>
          </cell>
        </row>
        <row r="880">
          <cell r="U880">
            <v>4299.2</v>
          </cell>
          <cell r="V880" t="str">
            <v>4554517</v>
          </cell>
        </row>
        <row r="881">
          <cell r="U881">
            <v>4309.2</v>
          </cell>
          <cell r="V881" t="str">
            <v>4554518</v>
          </cell>
        </row>
        <row r="882">
          <cell r="U882">
            <v>4451.7</v>
          </cell>
          <cell r="V882" t="str">
            <v>4554519</v>
          </cell>
        </row>
        <row r="883">
          <cell r="U883">
            <v>4461.7</v>
          </cell>
          <cell r="V883" t="str">
            <v>4554520</v>
          </cell>
        </row>
        <row r="884">
          <cell r="U884">
            <v>4481.7</v>
          </cell>
          <cell r="V884" t="str">
            <v>4554521</v>
          </cell>
        </row>
        <row r="885">
          <cell r="U885">
            <v>4511.7</v>
          </cell>
          <cell r="V885" t="str">
            <v>4554522</v>
          </cell>
        </row>
        <row r="886">
          <cell r="U886">
            <v>4277.5</v>
          </cell>
          <cell r="V886" t="str">
            <v>4554523</v>
          </cell>
        </row>
        <row r="887">
          <cell r="U887">
            <v>4327.5</v>
          </cell>
          <cell r="V887" t="str">
            <v>4554524</v>
          </cell>
        </row>
        <row r="888">
          <cell r="U888">
            <v>4397.5</v>
          </cell>
          <cell r="V888" t="str">
            <v>4554525</v>
          </cell>
        </row>
        <row r="889">
          <cell r="U889">
            <v>4477.5</v>
          </cell>
          <cell r="V889" t="str">
            <v>4554526</v>
          </cell>
        </row>
        <row r="890">
          <cell r="U890">
            <v>4254.7</v>
          </cell>
          <cell r="V890" t="str">
            <v>4554527</v>
          </cell>
        </row>
        <row r="891">
          <cell r="U891">
            <v>4374.7</v>
          </cell>
          <cell r="V891" t="str">
            <v>4554528</v>
          </cell>
        </row>
        <row r="892">
          <cell r="U892">
            <v>4494.7</v>
          </cell>
          <cell r="V892" t="str">
            <v>4554529</v>
          </cell>
        </row>
        <row r="893">
          <cell r="U893">
            <v>4624.7</v>
          </cell>
          <cell r="V893" t="str">
            <v>4554530</v>
          </cell>
        </row>
        <row r="894">
          <cell r="U894">
            <v>4275.5</v>
          </cell>
          <cell r="V894" t="str">
            <v>4554531</v>
          </cell>
        </row>
        <row r="895">
          <cell r="U895">
            <v>4405.5</v>
          </cell>
          <cell r="V895" t="str">
            <v>4554532</v>
          </cell>
        </row>
        <row r="896">
          <cell r="U896">
            <v>4525.5</v>
          </cell>
          <cell r="V896" t="str">
            <v>4554533</v>
          </cell>
        </row>
        <row r="897">
          <cell r="U897">
            <v>4635.5</v>
          </cell>
          <cell r="V897" t="str">
            <v>4554534</v>
          </cell>
        </row>
        <row r="898">
          <cell r="U898">
            <v>4475.5</v>
          </cell>
          <cell r="V898" t="str">
            <v>4554535</v>
          </cell>
        </row>
        <row r="899">
          <cell r="U899">
            <v>4545.5</v>
          </cell>
          <cell r="V899" t="str">
            <v>4554536</v>
          </cell>
        </row>
        <row r="900">
          <cell r="U900">
            <v>4595.5</v>
          </cell>
          <cell r="V900" t="str">
            <v>4554537</v>
          </cell>
        </row>
        <row r="901">
          <cell r="U901">
            <v>4615.5</v>
          </cell>
          <cell r="V901" t="str">
            <v>4554538</v>
          </cell>
        </row>
        <row r="902">
          <cell r="U902">
            <v>4587.6000000000004</v>
          </cell>
          <cell r="V902" t="str">
            <v>4554539</v>
          </cell>
        </row>
        <row r="903">
          <cell r="U903">
            <v>4567.6000000000004</v>
          </cell>
          <cell r="V903" t="str">
            <v>4554540</v>
          </cell>
        </row>
        <row r="904">
          <cell r="U904">
            <v>4537.6000000000004</v>
          </cell>
          <cell r="V904" t="str">
            <v>4554541</v>
          </cell>
        </row>
        <row r="905">
          <cell r="U905">
            <v>4507.6000000000004</v>
          </cell>
          <cell r="V905" t="str">
            <v>4554542</v>
          </cell>
        </row>
        <row r="906">
          <cell r="U906">
            <v>4615.1000000000004</v>
          </cell>
          <cell r="V906" t="str">
            <v>4554543</v>
          </cell>
        </row>
        <row r="907">
          <cell r="U907">
            <v>4575.1000000000004</v>
          </cell>
          <cell r="V907" t="str">
            <v>4554544</v>
          </cell>
        </row>
        <row r="908">
          <cell r="U908">
            <v>4545.1000000000004</v>
          </cell>
          <cell r="V908" t="str">
            <v>4554545</v>
          </cell>
        </row>
        <row r="909">
          <cell r="U909">
            <v>4525.1000000000004</v>
          </cell>
          <cell r="V909" t="str">
            <v>4554546</v>
          </cell>
        </row>
        <row r="910">
          <cell r="U910">
            <v>4688.5</v>
          </cell>
          <cell r="V910" t="str">
            <v>4554547</v>
          </cell>
        </row>
        <row r="911">
          <cell r="U911">
            <v>4688.5</v>
          </cell>
          <cell r="V911" t="str">
            <v>4554548</v>
          </cell>
        </row>
        <row r="912">
          <cell r="U912">
            <v>4688.5</v>
          </cell>
          <cell r="V912" t="str">
            <v>4554549</v>
          </cell>
        </row>
        <row r="913">
          <cell r="U913">
            <v>4698.5</v>
          </cell>
          <cell r="V913" t="str">
            <v>4554550</v>
          </cell>
        </row>
        <row r="914">
          <cell r="U914">
            <v>4788.3</v>
          </cell>
          <cell r="V914" t="str">
            <v>4554551</v>
          </cell>
        </row>
        <row r="915">
          <cell r="U915">
            <v>4798.3</v>
          </cell>
          <cell r="V915" t="str">
            <v>4554552</v>
          </cell>
        </row>
        <row r="916">
          <cell r="U916">
            <v>4798.3</v>
          </cell>
          <cell r="V916" t="str">
            <v>4554553</v>
          </cell>
        </row>
        <row r="917">
          <cell r="U917">
            <v>4798.3</v>
          </cell>
          <cell r="V917" t="str">
            <v>4554554</v>
          </cell>
        </row>
        <row r="918">
          <cell r="U918">
            <v>4805.6000000000004</v>
          </cell>
          <cell r="V918" t="str">
            <v>4554555</v>
          </cell>
        </row>
        <row r="919">
          <cell r="U919">
            <v>4805.6000000000004</v>
          </cell>
          <cell r="V919" t="str">
            <v>4554556</v>
          </cell>
        </row>
        <row r="920">
          <cell r="U920">
            <v>4795.6000000000004</v>
          </cell>
          <cell r="V920" t="str">
            <v>4554557</v>
          </cell>
        </row>
        <row r="921">
          <cell r="U921">
            <v>4795.6000000000004</v>
          </cell>
          <cell r="V921" t="str">
            <v>4554558</v>
          </cell>
        </row>
        <row r="922">
          <cell r="U922">
            <v>4842.5</v>
          </cell>
          <cell r="V922" t="str">
            <v>4554559</v>
          </cell>
        </row>
        <row r="923">
          <cell r="U923">
            <v>4842.5</v>
          </cell>
          <cell r="V923" t="str">
            <v>4554560</v>
          </cell>
        </row>
        <row r="924">
          <cell r="U924">
            <v>4852.5</v>
          </cell>
          <cell r="V924" t="str">
            <v>4554561</v>
          </cell>
        </row>
        <row r="925">
          <cell r="U925">
            <v>4862.5</v>
          </cell>
          <cell r="V925" t="str">
            <v>4554562</v>
          </cell>
        </row>
        <row r="926">
          <cell r="U926">
            <v>4903.5</v>
          </cell>
          <cell r="V926" t="str">
            <v>4554563</v>
          </cell>
        </row>
        <row r="927">
          <cell r="U927">
            <v>4913.5</v>
          </cell>
          <cell r="V927" t="str">
            <v>4554564</v>
          </cell>
        </row>
        <row r="928">
          <cell r="U928">
            <v>4923.5</v>
          </cell>
          <cell r="V928" t="str">
            <v>4554565</v>
          </cell>
        </row>
        <row r="929">
          <cell r="U929">
            <v>4943.5</v>
          </cell>
          <cell r="V929" t="str">
            <v>4554566</v>
          </cell>
        </row>
        <row r="930">
          <cell r="U930">
            <v>4917.5</v>
          </cell>
          <cell r="V930" t="str">
            <v>4554567</v>
          </cell>
        </row>
        <row r="931">
          <cell r="U931">
            <v>4947.5</v>
          </cell>
          <cell r="V931" t="str">
            <v>4554568</v>
          </cell>
        </row>
        <row r="932">
          <cell r="U932">
            <v>4977.5</v>
          </cell>
          <cell r="V932" t="str">
            <v>4554569</v>
          </cell>
        </row>
        <row r="933">
          <cell r="U933">
            <v>5017.5</v>
          </cell>
          <cell r="V933" t="str">
            <v>4554570</v>
          </cell>
        </row>
        <row r="934">
          <cell r="U934">
            <v>4708.1000000000004</v>
          </cell>
          <cell r="V934" t="str">
            <v>4554571</v>
          </cell>
        </row>
        <row r="935">
          <cell r="U935">
            <v>4748.1000000000004</v>
          </cell>
          <cell r="V935" t="str">
            <v>4554572</v>
          </cell>
        </row>
        <row r="936">
          <cell r="U936">
            <v>4788.1000000000004</v>
          </cell>
          <cell r="V936" t="str">
            <v>4554573</v>
          </cell>
        </row>
        <row r="937">
          <cell r="U937">
            <v>4838.1000000000004</v>
          </cell>
          <cell r="V937" t="str">
            <v>4554574</v>
          </cell>
        </row>
        <row r="938">
          <cell r="U938">
            <v>5042.8999999999996</v>
          </cell>
          <cell r="V938" t="str">
            <v>4554575</v>
          </cell>
        </row>
        <row r="939">
          <cell r="U939">
            <v>5092.8999999999996</v>
          </cell>
          <cell r="V939" t="str">
            <v>4554576</v>
          </cell>
        </row>
        <row r="940">
          <cell r="U940">
            <v>5132.8999999999996</v>
          </cell>
          <cell r="V940" t="str">
            <v>4554577</v>
          </cell>
        </row>
        <row r="941">
          <cell r="U941">
            <v>5192.8999999999996</v>
          </cell>
          <cell r="V941" t="str">
            <v>4554578</v>
          </cell>
        </row>
        <row r="942">
          <cell r="U942">
            <v>5225</v>
          </cell>
          <cell r="V942" t="str">
            <v>4554579</v>
          </cell>
        </row>
        <row r="943">
          <cell r="U943">
            <v>5295</v>
          </cell>
          <cell r="V943" t="str">
            <v>4554580</v>
          </cell>
        </row>
        <row r="944">
          <cell r="U944">
            <v>5375</v>
          </cell>
          <cell r="V944" t="str">
            <v>4554581</v>
          </cell>
        </row>
        <row r="945">
          <cell r="U945">
            <v>5435</v>
          </cell>
          <cell r="V945" t="str">
            <v>4554582</v>
          </cell>
        </row>
        <row r="946">
          <cell r="U946">
            <v>5379.5</v>
          </cell>
          <cell r="V946" t="str">
            <v>4554583</v>
          </cell>
        </row>
        <row r="947">
          <cell r="U947">
            <v>5439.5</v>
          </cell>
          <cell r="V947" t="str">
            <v>4554584</v>
          </cell>
        </row>
        <row r="948">
          <cell r="U948">
            <v>5449.5</v>
          </cell>
          <cell r="V948" t="str">
            <v>4554585</v>
          </cell>
        </row>
        <row r="949">
          <cell r="U949">
            <v>5429.5</v>
          </cell>
          <cell r="V949" t="str">
            <v>4554586</v>
          </cell>
        </row>
        <row r="950">
          <cell r="U950">
            <v>5600.6</v>
          </cell>
          <cell r="V950" t="str">
            <v>4554587</v>
          </cell>
        </row>
        <row r="951">
          <cell r="U951">
            <v>5510.6</v>
          </cell>
          <cell r="V951" t="str">
            <v>4554588</v>
          </cell>
        </row>
        <row r="952">
          <cell r="U952">
            <v>5400.6</v>
          </cell>
          <cell r="V952" t="str">
            <v>4554589</v>
          </cell>
        </row>
        <row r="953">
          <cell r="U953">
            <v>5270.6</v>
          </cell>
          <cell r="V953" t="str">
            <v>4554590</v>
          </cell>
        </row>
        <row r="954">
          <cell r="U954">
            <v>5436.7</v>
          </cell>
          <cell r="V954" t="str">
            <v>4554591</v>
          </cell>
        </row>
        <row r="955">
          <cell r="U955">
            <v>5286.7</v>
          </cell>
          <cell r="V955" t="str">
            <v>4554592</v>
          </cell>
        </row>
        <row r="956">
          <cell r="U956">
            <v>5126.7</v>
          </cell>
          <cell r="V956" t="str">
            <v>4554593</v>
          </cell>
        </row>
        <row r="957">
          <cell r="U957">
            <v>4976.7</v>
          </cell>
          <cell r="V957" t="str">
            <v>4554594</v>
          </cell>
        </row>
        <row r="958">
          <cell r="U958">
            <v>5171.3999999999996</v>
          </cell>
          <cell r="V958" t="str">
            <v>4554595</v>
          </cell>
        </row>
        <row r="959">
          <cell r="U959">
            <v>5021.3999999999996</v>
          </cell>
          <cell r="V959" t="str">
            <v>4554596</v>
          </cell>
        </row>
        <row r="960">
          <cell r="U960">
            <v>4891.3999999999996</v>
          </cell>
          <cell r="V960" t="str">
            <v>4554597</v>
          </cell>
        </row>
        <row r="961">
          <cell r="U961">
            <v>4771.3999999999996</v>
          </cell>
          <cell r="V961" t="str">
            <v>4554598</v>
          </cell>
        </row>
        <row r="962">
          <cell r="U962">
            <v>4815.2</v>
          </cell>
          <cell r="V962" t="str">
            <v>455463</v>
          </cell>
        </row>
        <row r="963">
          <cell r="U963">
            <v>4755.2</v>
          </cell>
          <cell r="V963" t="str">
            <v>455464</v>
          </cell>
        </row>
        <row r="964">
          <cell r="U964">
            <v>4695.2</v>
          </cell>
          <cell r="V964" t="str">
            <v>455465</v>
          </cell>
        </row>
        <row r="965">
          <cell r="U965">
            <v>4645.2</v>
          </cell>
          <cell r="V965" t="str">
            <v>455466</v>
          </cell>
        </row>
        <row r="966">
          <cell r="U966">
            <v>4517.8999999999996</v>
          </cell>
          <cell r="V966" t="str">
            <v>455467</v>
          </cell>
        </row>
        <row r="967">
          <cell r="U967">
            <v>4477.8999999999996</v>
          </cell>
          <cell r="V967" t="str">
            <v>455468</v>
          </cell>
        </row>
        <row r="968">
          <cell r="U968">
            <v>4437.8999999999996</v>
          </cell>
          <cell r="V968" t="str">
            <v>455469</v>
          </cell>
        </row>
        <row r="969">
          <cell r="U969">
            <v>4397.8999999999996</v>
          </cell>
          <cell r="V969" t="str">
            <v>4554610</v>
          </cell>
        </row>
        <row r="970">
          <cell r="U970">
            <v>4445.5</v>
          </cell>
          <cell r="V970" t="str">
            <v>4554611</v>
          </cell>
        </row>
        <row r="971">
          <cell r="U971">
            <v>4425.5</v>
          </cell>
          <cell r="V971" t="str">
            <v>4554612</v>
          </cell>
        </row>
        <row r="972">
          <cell r="U972">
            <v>4405.5</v>
          </cell>
          <cell r="V972" t="str">
            <v>4554613</v>
          </cell>
        </row>
        <row r="973">
          <cell r="U973">
            <v>4395.5</v>
          </cell>
          <cell r="V973" t="str">
            <v>4554614</v>
          </cell>
        </row>
        <row r="974">
          <cell r="U974">
            <v>4437.5</v>
          </cell>
          <cell r="V974" t="str">
            <v>4554615</v>
          </cell>
        </row>
        <row r="975">
          <cell r="U975">
            <v>4447.5</v>
          </cell>
          <cell r="V975" t="str">
            <v>4554616</v>
          </cell>
        </row>
        <row r="976">
          <cell r="U976">
            <v>4447.5</v>
          </cell>
          <cell r="V976" t="str">
            <v>4554617</v>
          </cell>
        </row>
        <row r="977">
          <cell r="U977">
            <v>4457.5</v>
          </cell>
          <cell r="V977" t="str">
            <v>4554618</v>
          </cell>
        </row>
        <row r="978">
          <cell r="U978">
            <v>4339.6000000000004</v>
          </cell>
          <cell r="V978" t="str">
            <v>4554619</v>
          </cell>
        </row>
        <row r="979">
          <cell r="U979">
            <v>4359.6000000000004</v>
          </cell>
          <cell r="V979" t="str">
            <v>4554620</v>
          </cell>
        </row>
        <row r="980">
          <cell r="U980">
            <v>4369.6000000000004</v>
          </cell>
          <cell r="V980" t="str">
            <v>4554621</v>
          </cell>
        </row>
        <row r="981">
          <cell r="U981">
            <v>4409.6000000000004</v>
          </cell>
          <cell r="V981" t="str">
            <v>4554622</v>
          </cell>
        </row>
        <row r="982">
          <cell r="U982">
            <v>4476.2</v>
          </cell>
          <cell r="V982" t="str">
            <v>4554623</v>
          </cell>
        </row>
        <row r="983">
          <cell r="U983">
            <v>4546.2</v>
          </cell>
          <cell r="V983" t="str">
            <v>4554624</v>
          </cell>
        </row>
        <row r="984">
          <cell r="U984">
            <v>4626.2</v>
          </cell>
          <cell r="V984" t="str">
            <v>4554625</v>
          </cell>
        </row>
        <row r="985">
          <cell r="U985">
            <v>4736.2</v>
          </cell>
          <cell r="V985" t="str">
            <v>4554626</v>
          </cell>
        </row>
        <row r="986">
          <cell r="U986">
            <v>4538.8</v>
          </cell>
          <cell r="V986" t="str">
            <v>4554627</v>
          </cell>
        </row>
        <row r="987">
          <cell r="U987">
            <v>4678.8</v>
          </cell>
          <cell r="V987" t="str">
            <v>4554628</v>
          </cell>
        </row>
        <row r="988">
          <cell r="U988">
            <v>4818.8</v>
          </cell>
          <cell r="V988" t="str">
            <v>4554629</v>
          </cell>
        </row>
        <row r="989">
          <cell r="U989">
            <v>4968.8</v>
          </cell>
          <cell r="V989" t="str">
            <v>4554630</v>
          </cell>
        </row>
        <row r="990">
          <cell r="U990">
            <v>4625.8</v>
          </cell>
          <cell r="V990" t="str">
            <v>4554631</v>
          </cell>
        </row>
        <row r="991">
          <cell r="U991">
            <v>4765.8</v>
          </cell>
          <cell r="V991" t="str">
            <v>4554632</v>
          </cell>
        </row>
        <row r="992">
          <cell r="U992">
            <v>4895.8</v>
          </cell>
          <cell r="V992" t="str">
            <v>4554633</v>
          </cell>
        </row>
        <row r="993">
          <cell r="U993">
            <v>5005.8</v>
          </cell>
          <cell r="V993" t="str">
            <v>4554634</v>
          </cell>
        </row>
        <row r="994">
          <cell r="U994">
            <v>4918</v>
          </cell>
          <cell r="V994" t="str">
            <v>4554635</v>
          </cell>
        </row>
        <row r="995">
          <cell r="U995">
            <v>4998</v>
          </cell>
          <cell r="V995" t="str">
            <v>4554636</v>
          </cell>
        </row>
        <row r="996">
          <cell r="U996">
            <v>5048</v>
          </cell>
          <cell r="V996" t="str">
            <v>4554637</v>
          </cell>
        </row>
        <row r="997">
          <cell r="U997">
            <v>5078</v>
          </cell>
          <cell r="V997" t="str">
            <v>4554638</v>
          </cell>
        </row>
        <row r="998">
          <cell r="U998">
            <v>5031.8999999999996</v>
          </cell>
          <cell r="V998" t="str">
            <v>4554639</v>
          </cell>
        </row>
        <row r="999">
          <cell r="U999">
            <v>5021.8999999999996</v>
          </cell>
          <cell r="V999" t="str">
            <v>4554640</v>
          </cell>
        </row>
        <row r="1000">
          <cell r="U1000">
            <v>5001.8999999999996</v>
          </cell>
          <cell r="V1000" t="str">
            <v>4554641</v>
          </cell>
        </row>
        <row r="1001">
          <cell r="U1001">
            <v>4961.8999999999996</v>
          </cell>
          <cell r="V1001" t="str">
            <v>4554642</v>
          </cell>
        </row>
        <row r="1002">
          <cell r="U1002">
            <v>5006.1000000000004</v>
          </cell>
          <cell r="V1002" t="str">
            <v>4554643</v>
          </cell>
        </row>
        <row r="1003">
          <cell r="U1003">
            <v>4966.1000000000004</v>
          </cell>
          <cell r="V1003" t="str">
            <v>4554644</v>
          </cell>
        </row>
        <row r="1004">
          <cell r="U1004">
            <v>4916.1000000000004</v>
          </cell>
          <cell r="V1004" t="str">
            <v>4554645</v>
          </cell>
        </row>
        <row r="1005">
          <cell r="U1005">
            <v>4876.1000000000004</v>
          </cell>
          <cell r="V1005" t="str">
            <v>4554646</v>
          </cell>
        </row>
        <row r="1006">
          <cell r="U1006">
            <v>5144.3</v>
          </cell>
          <cell r="V1006" t="str">
            <v>4554647</v>
          </cell>
        </row>
        <row r="1007">
          <cell r="U1007">
            <v>5114.3</v>
          </cell>
          <cell r="V1007" t="str">
            <v>4554648</v>
          </cell>
        </row>
        <row r="1008">
          <cell r="U1008">
            <v>5094.3</v>
          </cell>
          <cell r="V1008" t="str">
            <v>4554649</v>
          </cell>
        </row>
        <row r="1009">
          <cell r="U1009">
            <v>5084.3</v>
          </cell>
          <cell r="V1009" t="str">
            <v>4554650</v>
          </cell>
        </row>
        <row r="1010">
          <cell r="U1010">
            <v>5197.3</v>
          </cell>
          <cell r="V1010" t="str">
            <v>4554651</v>
          </cell>
        </row>
        <row r="1011">
          <cell r="U1011">
            <v>5197.3</v>
          </cell>
          <cell r="V1011" t="str">
            <v>4554652</v>
          </cell>
        </row>
        <row r="1012">
          <cell r="U1012">
            <v>5197.3</v>
          </cell>
          <cell r="V1012" t="str">
            <v>4554653</v>
          </cell>
        </row>
        <row r="1013">
          <cell r="U1013">
            <v>5197.3</v>
          </cell>
          <cell r="V1013" t="str">
            <v>4554654</v>
          </cell>
        </row>
        <row r="1014">
          <cell r="U1014">
            <v>5235.3999999999996</v>
          </cell>
          <cell r="V1014" t="str">
            <v>4554655</v>
          </cell>
        </row>
        <row r="1015">
          <cell r="U1015">
            <v>5245.4</v>
          </cell>
          <cell r="V1015" t="str">
            <v>4554656</v>
          </cell>
        </row>
        <row r="1016">
          <cell r="U1016">
            <v>5255.4</v>
          </cell>
          <cell r="V1016" t="str">
            <v>4554657</v>
          </cell>
        </row>
        <row r="1017">
          <cell r="U1017">
            <v>5265.4</v>
          </cell>
          <cell r="V1017" t="str">
            <v>4554658</v>
          </cell>
        </row>
        <row r="1018">
          <cell r="U1018">
            <v>5287.6</v>
          </cell>
          <cell r="V1018" t="str">
            <v>4554659</v>
          </cell>
        </row>
        <row r="1019">
          <cell r="U1019">
            <v>5297.6</v>
          </cell>
          <cell r="V1019" t="str">
            <v>4554660</v>
          </cell>
        </row>
        <row r="1020">
          <cell r="U1020">
            <v>5307.6</v>
          </cell>
          <cell r="V1020" t="str">
            <v>4554661</v>
          </cell>
        </row>
        <row r="1021">
          <cell r="U1021">
            <v>5307.6</v>
          </cell>
          <cell r="V1021" t="str">
            <v>4554662</v>
          </cell>
        </row>
        <row r="1022">
          <cell r="U1022">
            <v>5286.5</v>
          </cell>
          <cell r="V1022" t="str">
            <v>4554663</v>
          </cell>
        </row>
        <row r="1023">
          <cell r="U1023">
            <v>5296.5</v>
          </cell>
          <cell r="V1023" t="str">
            <v>4554664</v>
          </cell>
        </row>
        <row r="1024">
          <cell r="U1024">
            <v>5306.5</v>
          </cell>
          <cell r="V1024" t="str">
            <v>4554665</v>
          </cell>
        </row>
        <row r="1025">
          <cell r="U1025">
            <v>5326.5</v>
          </cell>
          <cell r="V1025" t="str">
            <v>4554666</v>
          </cell>
        </row>
        <row r="1026">
          <cell r="U1026">
            <v>5139.3999999999996</v>
          </cell>
          <cell r="V1026" t="str">
            <v>4554667</v>
          </cell>
        </row>
        <row r="1027">
          <cell r="U1027">
            <v>5169.3999999999996</v>
          </cell>
          <cell r="V1027" t="str">
            <v>4554668</v>
          </cell>
        </row>
        <row r="1028">
          <cell r="U1028">
            <v>5189.3999999999996</v>
          </cell>
          <cell r="V1028" t="str">
            <v>4554669</v>
          </cell>
        </row>
        <row r="1029">
          <cell r="U1029">
            <v>5219.3999999999996</v>
          </cell>
          <cell r="V1029" t="str">
            <v>4554670</v>
          </cell>
        </row>
        <row r="1030">
          <cell r="U1030">
            <v>4778.3999999999996</v>
          </cell>
          <cell r="V1030" t="str">
            <v>4554671</v>
          </cell>
        </row>
        <row r="1031">
          <cell r="U1031">
            <v>4798.3999999999996</v>
          </cell>
          <cell r="V1031" t="str">
            <v>4554672</v>
          </cell>
        </row>
        <row r="1032">
          <cell r="U1032">
            <v>4838.3999999999996</v>
          </cell>
          <cell r="V1032" t="str">
            <v>4554673</v>
          </cell>
        </row>
        <row r="1033">
          <cell r="U1033">
            <v>4878.3999999999996</v>
          </cell>
          <cell r="V1033" t="str">
            <v>4554674</v>
          </cell>
        </row>
        <row r="1034">
          <cell r="U1034">
            <v>5107.8</v>
          </cell>
          <cell r="V1034" t="str">
            <v>4554675</v>
          </cell>
        </row>
        <row r="1035">
          <cell r="U1035">
            <v>5147.8</v>
          </cell>
          <cell r="V1035" t="str">
            <v>4554676</v>
          </cell>
        </row>
        <row r="1036">
          <cell r="U1036">
            <v>5197.8</v>
          </cell>
          <cell r="V1036" t="str">
            <v>4554677</v>
          </cell>
        </row>
        <row r="1037">
          <cell r="U1037">
            <v>5247.8</v>
          </cell>
          <cell r="V1037" t="str">
            <v>4554678</v>
          </cell>
        </row>
        <row r="1038">
          <cell r="U1038">
            <v>5291.5</v>
          </cell>
          <cell r="V1038" t="str">
            <v>4554679</v>
          </cell>
        </row>
        <row r="1039">
          <cell r="U1039">
            <v>5371.5</v>
          </cell>
          <cell r="V1039" t="str">
            <v>4554680</v>
          </cell>
        </row>
        <row r="1040">
          <cell r="U1040">
            <v>5441.5</v>
          </cell>
          <cell r="V1040" t="str">
            <v>4554681</v>
          </cell>
        </row>
        <row r="1041">
          <cell r="U1041">
            <v>5501.5</v>
          </cell>
          <cell r="V1041" t="str">
            <v>4554682</v>
          </cell>
        </row>
        <row r="1042">
          <cell r="U1042">
            <v>5287.4</v>
          </cell>
          <cell r="V1042" t="str">
            <v>4554683</v>
          </cell>
        </row>
        <row r="1043">
          <cell r="U1043">
            <v>5327.4</v>
          </cell>
          <cell r="V1043" t="str">
            <v>4554684</v>
          </cell>
        </row>
        <row r="1044">
          <cell r="U1044">
            <v>5317.4</v>
          </cell>
          <cell r="V1044" t="str">
            <v>4554685</v>
          </cell>
        </row>
        <row r="1045">
          <cell r="U1045">
            <v>5277.4</v>
          </cell>
          <cell r="V1045" t="str">
            <v>4554686</v>
          </cell>
        </row>
        <row r="1046">
          <cell r="U1046">
            <v>5434.2</v>
          </cell>
          <cell r="V1046" t="str">
            <v>4554687</v>
          </cell>
        </row>
        <row r="1047">
          <cell r="U1047">
            <v>5324.2</v>
          </cell>
          <cell r="V1047" t="str">
            <v>4554688</v>
          </cell>
        </row>
        <row r="1048">
          <cell r="U1048">
            <v>5194.2</v>
          </cell>
          <cell r="V1048" t="str">
            <v>4554689</v>
          </cell>
        </row>
        <row r="1049">
          <cell r="U1049">
            <v>5074.2</v>
          </cell>
          <cell r="V1049" t="str">
            <v>4554690</v>
          </cell>
        </row>
        <row r="1050">
          <cell r="U1050">
            <v>5422.8</v>
          </cell>
          <cell r="V1050" t="str">
            <v>4554691</v>
          </cell>
        </row>
        <row r="1051">
          <cell r="U1051">
            <v>5272.8</v>
          </cell>
          <cell r="V1051" t="str">
            <v>4554692</v>
          </cell>
        </row>
        <row r="1052">
          <cell r="U1052">
            <v>5092.8</v>
          </cell>
          <cell r="V1052" t="str">
            <v>4554693</v>
          </cell>
        </row>
        <row r="1053">
          <cell r="U1053">
            <v>4932.8</v>
          </cell>
          <cell r="V1053" t="str">
            <v>4554694</v>
          </cell>
        </row>
        <row r="1054">
          <cell r="U1054">
            <v>5185.3</v>
          </cell>
          <cell r="V1054" t="str">
            <v>4554695</v>
          </cell>
        </row>
        <row r="1055">
          <cell r="U1055">
            <v>5035.3</v>
          </cell>
          <cell r="V1055" t="str">
            <v>4554696</v>
          </cell>
        </row>
        <row r="1056">
          <cell r="U1056">
            <v>4915.3</v>
          </cell>
          <cell r="V1056" t="str">
            <v>4554697</v>
          </cell>
        </row>
        <row r="1057">
          <cell r="U1057">
            <v>4805.3</v>
          </cell>
          <cell r="V1057" t="str">
            <v>4554698</v>
          </cell>
        </row>
        <row r="1058">
          <cell r="U1058">
            <v>4962.2</v>
          </cell>
          <cell r="V1058" t="str">
            <v>455473</v>
          </cell>
        </row>
        <row r="1059">
          <cell r="U1059">
            <v>4892.2</v>
          </cell>
          <cell r="V1059" t="str">
            <v>455474</v>
          </cell>
        </row>
        <row r="1060">
          <cell r="U1060">
            <v>4842.2</v>
          </cell>
          <cell r="V1060" t="str">
            <v>455475</v>
          </cell>
        </row>
        <row r="1061">
          <cell r="U1061">
            <v>4802.2</v>
          </cell>
          <cell r="V1061" t="str">
            <v>455476</v>
          </cell>
        </row>
        <row r="1062">
          <cell r="U1062">
            <v>4838.3</v>
          </cell>
          <cell r="V1062" t="str">
            <v>455477</v>
          </cell>
        </row>
        <row r="1063">
          <cell r="U1063">
            <v>4788.3</v>
          </cell>
          <cell r="V1063" t="str">
            <v>455478</v>
          </cell>
        </row>
        <row r="1064">
          <cell r="U1064">
            <v>4748.3</v>
          </cell>
          <cell r="V1064" t="str">
            <v>455479</v>
          </cell>
        </row>
        <row r="1065">
          <cell r="U1065">
            <v>4718.3</v>
          </cell>
          <cell r="V1065" t="str">
            <v>4554710</v>
          </cell>
        </row>
        <row r="1066">
          <cell r="U1066">
            <v>4853.8999999999996</v>
          </cell>
          <cell r="V1066" t="str">
            <v>4554711</v>
          </cell>
        </row>
        <row r="1067">
          <cell r="U1067">
            <v>4833.8999999999996</v>
          </cell>
          <cell r="V1067" t="str">
            <v>4554712</v>
          </cell>
        </row>
        <row r="1068">
          <cell r="U1068">
            <v>4823.8999999999996</v>
          </cell>
          <cell r="V1068" t="str">
            <v>4554713</v>
          </cell>
        </row>
        <row r="1069">
          <cell r="U1069">
            <v>4823.8999999999996</v>
          </cell>
          <cell r="V1069" t="str">
            <v>4554714</v>
          </cell>
        </row>
        <row r="1070">
          <cell r="U1070">
            <v>4904.1000000000004</v>
          </cell>
          <cell r="V1070" t="str">
            <v>4554715</v>
          </cell>
        </row>
        <row r="1071">
          <cell r="U1071">
            <v>4904.1000000000004</v>
          </cell>
          <cell r="V1071" t="str">
            <v>4554716</v>
          </cell>
        </row>
        <row r="1072">
          <cell r="U1072">
            <v>4904.1000000000004</v>
          </cell>
          <cell r="V1072" t="str">
            <v>4554717</v>
          </cell>
        </row>
        <row r="1073">
          <cell r="U1073">
            <v>4914.1000000000004</v>
          </cell>
          <cell r="V1073" t="str">
            <v>4554718</v>
          </cell>
        </row>
        <row r="1074">
          <cell r="U1074">
            <v>4914.7</v>
          </cell>
          <cell r="V1074" t="str">
            <v>4554719</v>
          </cell>
        </row>
        <row r="1075">
          <cell r="U1075">
            <v>4924.7</v>
          </cell>
          <cell r="V1075" t="str">
            <v>4554720</v>
          </cell>
        </row>
        <row r="1076">
          <cell r="U1076">
            <v>4934.7</v>
          </cell>
          <cell r="V1076" t="str">
            <v>4554721</v>
          </cell>
        </row>
        <row r="1077">
          <cell r="U1077">
            <v>4964.7</v>
          </cell>
          <cell r="V1077" t="str">
            <v>4554722</v>
          </cell>
        </row>
        <row r="1078">
          <cell r="U1078">
            <v>4814.3</v>
          </cell>
          <cell r="V1078" t="str">
            <v>4554723</v>
          </cell>
        </row>
        <row r="1079">
          <cell r="U1079">
            <v>4874.3</v>
          </cell>
          <cell r="V1079" t="str">
            <v>4554724</v>
          </cell>
        </row>
        <row r="1080">
          <cell r="U1080">
            <v>4934.3</v>
          </cell>
          <cell r="V1080" t="str">
            <v>4554725</v>
          </cell>
        </row>
        <row r="1081">
          <cell r="U1081">
            <v>5034.3</v>
          </cell>
          <cell r="V1081" t="str">
            <v>4554726</v>
          </cell>
        </row>
        <row r="1082">
          <cell r="U1082">
            <v>4671.5</v>
          </cell>
          <cell r="V1082" t="str">
            <v>4554727</v>
          </cell>
        </row>
        <row r="1083">
          <cell r="U1083">
            <v>4791.5</v>
          </cell>
          <cell r="V1083" t="str">
            <v>4554728</v>
          </cell>
        </row>
        <row r="1084">
          <cell r="U1084">
            <v>4921.5</v>
          </cell>
          <cell r="V1084" t="str">
            <v>4554729</v>
          </cell>
        </row>
        <row r="1085">
          <cell r="U1085">
            <v>5061.5</v>
          </cell>
          <cell r="V1085" t="str">
            <v>4554730</v>
          </cell>
        </row>
        <row r="1086">
          <cell r="U1086">
            <v>4767.5</v>
          </cell>
          <cell r="V1086" t="str">
            <v>4554731</v>
          </cell>
        </row>
        <row r="1087">
          <cell r="U1087">
            <v>4907.5</v>
          </cell>
          <cell r="V1087" t="str">
            <v>4554732</v>
          </cell>
        </row>
        <row r="1088">
          <cell r="U1088">
            <v>5017.5</v>
          </cell>
          <cell r="V1088" t="str">
            <v>4554733</v>
          </cell>
        </row>
        <row r="1089">
          <cell r="U1089">
            <v>5117.5</v>
          </cell>
          <cell r="V1089" t="str">
            <v>4554734</v>
          </cell>
        </row>
        <row r="1090">
          <cell r="U1090">
            <v>5145.3999999999996</v>
          </cell>
          <cell r="V1090" t="str">
            <v>4554735</v>
          </cell>
        </row>
        <row r="1091">
          <cell r="U1091">
            <v>5205.3999999999996</v>
          </cell>
          <cell r="V1091" t="str">
            <v>4554736</v>
          </cell>
        </row>
        <row r="1092">
          <cell r="U1092">
            <v>5235.3999999999996</v>
          </cell>
          <cell r="V1092" t="str">
            <v>4554737</v>
          </cell>
        </row>
        <row r="1093">
          <cell r="U1093">
            <v>5235.3999999999996</v>
          </cell>
          <cell r="V1093" t="str">
            <v>4554738</v>
          </cell>
        </row>
        <row r="1094">
          <cell r="U1094">
            <v>5384.8</v>
          </cell>
          <cell r="V1094" t="str">
            <v>4554739</v>
          </cell>
        </row>
        <row r="1095">
          <cell r="U1095">
            <v>5354.8</v>
          </cell>
          <cell r="V1095" t="str">
            <v>4554740</v>
          </cell>
        </row>
        <row r="1096">
          <cell r="U1096">
            <v>5304.8</v>
          </cell>
          <cell r="V1096" t="str">
            <v>4554741</v>
          </cell>
        </row>
        <row r="1097">
          <cell r="U1097">
            <v>5254.8</v>
          </cell>
          <cell r="V1097" t="str">
            <v>4554742</v>
          </cell>
        </row>
        <row r="1098">
          <cell r="U1098">
            <v>5629.7</v>
          </cell>
          <cell r="V1098" t="str">
            <v>4554743</v>
          </cell>
        </row>
        <row r="1099">
          <cell r="U1099">
            <v>5569.7</v>
          </cell>
          <cell r="V1099" t="str">
            <v>4554744</v>
          </cell>
        </row>
        <row r="1100">
          <cell r="U1100">
            <v>5499.7</v>
          </cell>
          <cell r="V1100" t="str">
            <v>4554745</v>
          </cell>
        </row>
        <row r="1101">
          <cell r="U1101">
            <v>5439.7</v>
          </cell>
          <cell r="V1101" t="str">
            <v>4554746</v>
          </cell>
        </row>
        <row r="1102">
          <cell r="U1102">
            <v>5782.1</v>
          </cell>
          <cell r="V1102" t="str">
            <v>4554747</v>
          </cell>
        </row>
        <row r="1103">
          <cell r="U1103">
            <v>5742.1</v>
          </cell>
          <cell r="V1103" t="str">
            <v>4554748</v>
          </cell>
        </row>
        <row r="1104">
          <cell r="U1104">
            <v>5702.1</v>
          </cell>
          <cell r="V1104" t="str">
            <v>4554749</v>
          </cell>
        </row>
        <row r="1105">
          <cell r="U1105">
            <v>5682.1</v>
          </cell>
          <cell r="V1105" t="str">
            <v>4554750</v>
          </cell>
        </row>
        <row r="1106">
          <cell r="U1106">
            <v>5749.8</v>
          </cell>
          <cell r="V1106" t="str">
            <v>4554751</v>
          </cell>
        </row>
        <row r="1107">
          <cell r="U1107">
            <v>5729.8</v>
          </cell>
          <cell r="V1107" t="str">
            <v>4554752</v>
          </cell>
        </row>
        <row r="1108">
          <cell r="U1108">
            <v>5719.8</v>
          </cell>
          <cell r="V1108" t="str">
            <v>4554753</v>
          </cell>
        </row>
        <row r="1109">
          <cell r="U1109">
            <v>5719.8</v>
          </cell>
          <cell r="V1109" t="str">
            <v>4554754</v>
          </cell>
        </row>
        <row r="1110">
          <cell r="U1110">
            <v>5698.5</v>
          </cell>
          <cell r="V1110" t="str">
            <v>4554755</v>
          </cell>
        </row>
        <row r="1111">
          <cell r="U1111">
            <v>5718.5</v>
          </cell>
          <cell r="V1111" t="str">
            <v>4554756</v>
          </cell>
        </row>
        <row r="1112">
          <cell r="U1112">
            <v>5728.5</v>
          </cell>
          <cell r="V1112" t="str">
            <v>4554757</v>
          </cell>
        </row>
        <row r="1113">
          <cell r="U1113">
            <v>5738.5</v>
          </cell>
          <cell r="V1113" t="str">
            <v>4554758</v>
          </cell>
        </row>
        <row r="1114">
          <cell r="U1114">
            <v>5614.2</v>
          </cell>
          <cell r="V1114" t="str">
            <v>4554759</v>
          </cell>
        </row>
        <row r="1115">
          <cell r="U1115">
            <v>5614.2</v>
          </cell>
          <cell r="V1115" t="str">
            <v>4554760</v>
          </cell>
        </row>
        <row r="1116">
          <cell r="U1116">
            <v>5624.2</v>
          </cell>
          <cell r="V1116" t="str">
            <v>4554761</v>
          </cell>
        </row>
        <row r="1117">
          <cell r="U1117">
            <v>5644.2</v>
          </cell>
          <cell r="V1117" t="str">
            <v>4554762</v>
          </cell>
        </row>
        <row r="1118">
          <cell r="U1118">
            <v>5581.6</v>
          </cell>
          <cell r="V1118" t="str">
            <v>4554763</v>
          </cell>
        </row>
        <row r="1119">
          <cell r="U1119">
            <v>5601.6</v>
          </cell>
          <cell r="V1119" t="str">
            <v>4554764</v>
          </cell>
        </row>
        <row r="1120">
          <cell r="U1120">
            <v>5621.6</v>
          </cell>
          <cell r="V1120" t="str">
            <v>4554765</v>
          </cell>
        </row>
        <row r="1121">
          <cell r="U1121">
            <v>5641.6</v>
          </cell>
          <cell r="V1121" t="str">
            <v>4554766</v>
          </cell>
        </row>
        <row r="1122">
          <cell r="U1122">
            <v>5348.4</v>
          </cell>
          <cell r="V1122" t="str">
            <v>4554767</v>
          </cell>
        </row>
        <row r="1123">
          <cell r="U1123">
            <v>5388.4</v>
          </cell>
          <cell r="V1123" t="str">
            <v>4554768</v>
          </cell>
        </row>
        <row r="1124">
          <cell r="U1124">
            <v>5438.4</v>
          </cell>
          <cell r="V1124" t="str">
            <v>4554769</v>
          </cell>
        </row>
        <row r="1125">
          <cell r="U1125">
            <v>5498.4</v>
          </cell>
          <cell r="V1125" t="str">
            <v>4554770</v>
          </cell>
        </row>
        <row r="1126">
          <cell r="U1126">
            <v>5039.2</v>
          </cell>
          <cell r="V1126" t="str">
            <v>4554771</v>
          </cell>
        </row>
        <row r="1127">
          <cell r="U1127">
            <v>5099.2</v>
          </cell>
          <cell r="V1127" t="str">
            <v>4554772</v>
          </cell>
        </row>
        <row r="1128">
          <cell r="U1128">
            <v>5149.2</v>
          </cell>
          <cell r="V1128" t="str">
            <v>4554773</v>
          </cell>
        </row>
        <row r="1129">
          <cell r="U1129">
            <v>5189.2</v>
          </cell>
          <cell r="V1129" t="str">
            <v>4554774</v>
          </cell>
        </row>
        <row r="1130">
          <cell r="U1130">
            <v>4839.7</v>
          </cell>
          <cell r="V1130" t="str">
            <v>4554775</v>
          </cell>
        </row>
        <row r="1131">
          <cell r="U1131">
            <v>4889.7</v>
          </cell>
          <cell r="V1131" t="str">
            <v>4554776</v>
          </cell>
        </row>
        <row r="1132">
          <cell r="U1132">
            <v>4929.7</v>
          </cell>
          <cell r="V1132" t="str">
            <v>4554777</v>
          </cell>
        </row>
        <row r="1133">
          <cell r="U1133">
            <v>4989.7</v>
          </cell>
          <cell r="V1133" t="str">
            <v>4554778</v>
          </cell>
        </row>
        <row r="1134">
          <cell r="U1134">
            <v>5150.3999999999996</v>
          </cell>
          <cell r="V1134" t="str">
            <v>4554779</v>
          </cell>
        </row>
        <row r="1135">
          <cell r="U1135">
            <v>5240.3999999999996</v>
          </cell>
          <cell r="V1135" t="str">
            <v>4554780</v>
          </cell>
        </row>
        <row r="1136">
          <cell r="U1136">
            <v>5320.4</v>
          </cell>
          <cell r="V1136" t="str">
            <v>4554781</v>
          </cell>
        </row>
        <row r="1137">
          <cell r="U1137">
            <v>5390.4</v>
          </cell>
          <cell r="V1137" t="str">
            <v>4554782</v>
          </cell>
        </row>
        <row r="1138">
          <cell r="U1138">
            <v>5397.4</v>
          </cell>
          <cell r="V1138" t="str">
            <v>4554783</v>
          </cell>
        </row>
        <row r="1139">
          <cell r="U1139">
            <v>5457.4</v>
          </cell>
          <cell r="V1139" t="str">
            <v>4554784</v>
          </cell>
        </row>
        <row r="1140">
          <cell r="U1140">
            <v>5457.4</v>
          </cell>
          <cell r="V1140" t="str">
            <v>4554785</v>
          </cell>
        </row>
        <row r="1141">
          <cell r="U1141">
            <v>5437.4</v>
          </cell>
          <cell r="V1141" t="str">
            <v>4554786</v>
          </cell>
        </row>
        <row r="1142">
          <cell r="U1142">
            <v>5453.9</v>
          </cell>
          <cell r="V1142" t="str">
            <v>4554787</v>
          </cell>
        </row>
        <row r="1143">
          <cell r="U1143">
            <v>5313.9</v>
          </cell>
          <cell r="V1143" t="str">
            <v>4554788</v>
          </cell>
        </row>
        <row r="1144">
          <cell r="U1144">
            <v>5203.8999999999996</v>
          </cell>
          <cell r="V1144" t="str">
            <v>4554789</v>
          </cell>
        </row>
        <row r="1145">
          <cell r="U1145">
            <v>5063.8999999999996</v>
          </cell>
          <cell r="V1145" t="str">
            <v>4554790</v>
          </cell>
        </row>
        <row r="1146">
          <cell r="U1146">
            <v>5371.8</v>
          </cell>
          <cell r="V1146" t="str">
            <v>4554791</v>
          </cell>
        </row>
        <row r="1147">
          <cell r="U1147">
            <v>5201.8</v>
          </cell>
          <cell r="V1147" t="str">
            <v>4554792</v>
          </cell>
        </row>
        <row r="1148">
          <cell r="U1148">
            <v>5021.8</v>
          </cell>
          <cell r="V1148" t="str">
            <v>4554793</v>
          </cell>
        </row>
        <row r="1149">
          <cell r="U1149">
            <v>4881.8</v>
          </cell>
          <cell r="V1149" t="str">
            <v>4554794</v>
          </cell>
        </row>
        <row r="1150">
          <cell r="U1150">
            <v>4961.5</v>
          </cell>
          <cell r="V1150" t="str">
            <v>4554795</v>
          </cell>
        </row>
        <row r="1151">
          <cell r="U1151">
            <v>4851.5</v>
          </cell>
          <cell r="V1151" t="str">
            <v>4554796</v>
          </cell>
        </row>
        <row r="1152">
          <cell r="U1152">
            <v>4751.5</v>
          </cell>
          <cell r="V1152" t="str">
            <v>4554797</v>
          </cell>
        </row>
        <row r="1153">
          <cell r="U1153">
            <v>4651.5</v>
          </cell>
          <cell r="V1153" t="str">
            <v>4554798</v>
          </cell>
        </row>
        <row r="1154">
          <cell r="U1154">
            <v>4736.3999999999996</v>
          </cell>
          <cell r="V1154" t="str">
            <v>455483</v>
          </cell>
        </row>
        <row r="1155">
          <cell r="U1155">
            <v>4686.3999999999996</v>
          </cell>
          <cell r="V1155" t="str">
            <v>455484</v>
          </cell>
        </row>
        <row r="1156">
          <cell r="U1156">
            <v>4636.3999999999996</v>
          </cell>
          <cell r="V1156" t="str">
            <v>455485</v>
          </cell>
        </row>
        <row r="1157">
          <cell r="U1157">
            <v>4606.3999999999996</v>
          </cell>
          <cell r="V1157" t="str">
            <v>455486</v>
          </cell>
        </row>
        <row r="1158">
          <cell r="U1158">
            <v>4645.8999999999996</v>
          </cell>
          <cell r="V1158" t="str">
            <v>455487</v>
          </cell>
        </row>
        <row r="1159">
          <cell r="U1159">
            <v>4615.8999999999996</v>
          </cell>
          <cell r="V1159" t="str">
            <v>455488</v>
          </cell>
        </row>
        <row r="1160">
          <cell r="U1160">
            <v>4575.8999999999996</v>
          </cell>
          <cell r="V1160" t="str">
            <v>455489</v>
          </cell>
        </row>
        <row r="1161">
          <cell r="U1161">
            <v>4545.8999999999996</v>
          </cell>
          <cell r="V1161" t="str">
            <v>4554810</v>
          </cell>
        </row>
        <row r="1162">
          <cell r="U1162">
            <v>4630.6000000000004</v>
          </cell>
          <cell r="V1162" t="str">
            <v>4554811</v>
          </cell>
        </row>
        <row r="1163">
          <cell r="U1163">
            <v>4600.6000000000004</v>
          </cell>
          <cell r="V1163" t="str">
            <v>4554812</v>
          </cell>
        </row>
        <row r="1164">
          <cell r="U1164">
            <v>4590.6000000000004</v>
          </cell>
          <cell r="V1164" t="str">
            <v>4554813</v>
          </cell>
        </row>
        <row r="1165">
          <cell r="U1165">
            <v>4580.6000000000004</v>
          </cell>
          <cell r="V1165" t="str">
            <v>4554814</v>
          </cell>
        </row>
        <row r="1166">
          <cell r="U1166">
            <v>4622.1000000000004</v>
          </cell>
          <cell r="V1166" t="str">
            <v>4554815</v>
          </cell>
        </row>
        <row r="1167">
          <cell r="U1167">
            <v>4622.1000000000004</v>
          </cell>
          <cell r="V1167" t="str">
            <v>4554816</v>
          </cell>
        </row>
        <row r="1168">
          <cell r="U1168">
            <v>4622.1000000000004</v>
          </cell>
          <cell r="V1168" t="str">
            <v>4554817</v>
          </cell>
        </row>
        <row r="1169">
          <cell r="U1169">
            <v>4622.1000000000004</v>
          </cell>
          <cell r="V1169" t="str">
            <v>4554818</v>
          </cell>
        </row>
        <row r="1170">
          <cell r="U1170">
            <v>4285.8</v>
          </cell>
          <cell r="V1170" t="str">
            <v>4554819</v>
          </cell>
        </row>
        <row r="1171">
          <cell r="U1171">
            <v>4285.8</v>
          </cell>
          <cell r="V1171" t="str">
            <v>4554820</v>
          </cell>
        </row>
        <row r="1172">
          <cell r="U1172">
            <v>4285.8</v>
          </cell>
          <cell r="V1172" t="str">
            <v>4554821</v>
          </cell>
        </row>
        <row r="1173">
          <cell r="U1173">
            <v>4305.8</v>
          </cell>
          <cell r="V1173" t="str">
            <v>4554822</v>
          </cell>
        </row>
        <row r="1174">
          <cell r="U1174">
            <v>4154</v>
          </cell>
          <cell r="V1174" t="str">
            <v>4554823</v>
          </cell>
        </row>
        <row r="1175">
          <cell r="U1175">
            <v>4214</v>
          </cell>
          <cell r="V1175" t="str">
            <v>4554824</v>
          </cell>
        </row>
        <row r="1176">
          <cell r="U1176">
            <v>4294</v>
          </cell>
          <cell r="V1176" t="str">
            <v>4554825</v>
          </cell>
        </row>
        <row r="1177">
          <cell r="U1177">
            <v>4394</v>
          </cell>
          <cell r="V1177" t="str">
            <v>4554826</v>
          </cell>
        </row>
        <row r="1178">
          <cell r="U1178">
            <v>4446</v>
          </cell>
          <cell r="V1178" t="str">
            <v>4554827</v>
          </cell>
        </row>
        <row r="1179">
          <cell r="U1179">
            <v>4576</v>
          </cell>
          <cell r="V1179" t="str">
            <v>4554828</v>
          </cell>
        </row>
        <row r="1180">
          <cell r="U1180">
            <v>4716</v>
          </cell>
          <cell r="V1180" t="str">
            <v>4554829</v>
          </cell>
        </row>
        <row r="1181">
          <cell r="U1181">
            <v>4856</v>
          </cell>
          <cell r="V1181" t="str">
            <v>4554830</v>
          </cell>
        </row>
        <row r="1182">
          <cell r="U1182">
            <v>4495.8</v>
          </cell>
          <cell r="V1182" t="str">
            <v>4554831</v>
          </cell>
        </row>
        <row r="1183">
          <cell r="U1183">
            <v>4625.8</v>
          </cell>
          <cell r="V1183" t="str">
            <v>4554832</v>
          </cell>
        </row>
        <row r="1184">
          <cell r="U1184">
            <v>4725.8</v>
          </cell>
          <cell r="V1184" t="str">
            <v>4554833</v>
          </cell>
        </row>
        <row r="1185">
          <cell r="U1185">
            <v>4815.8</v>
          </cell>
          <cell r="V1185" t="str">
            <v>4554834</v>
          </cell>
        </row>
        <row r="1186">
          <cell r="U1186">
            <v>4896.2</v>
          </cell>
          <cell r="V1186" t="str">
            <v>4554835</v>
          </cell>
        </row>
        <row r="1187">
          <cell r="U1187">
            <v>4946.2</v>
          </cell>
          <cell r="V1187" t="str">
            <v>4554836</v>
          </cell>
        </row>
        <row r="1188">
          <cell r="U1188">
            <v>4966.2</v>
          </cell>
          <cell r="V1188" t="str">
            <v>4554837</v>
          </cell>
        </row>
        <row r="1189">
          <cell r="U1189">
            <v>4976.2</v>
          </cell>
          <cell r="V1189" t="str">
            <v>4554838</v>
          </cell>
        </row>
        <row r="1190">
          <cell r="U1190">
            <v>5178.3999999999996</v>
          </cell>
          <cell r="V1190" t="str">
            <v>4554839</v>
          </cell>
        </row>
        <row r="1191">
          <cell r="U1191">
            <v>5148.3999999999996</v>
          </cell>
          <cell r="V1191" t="str">
            <v>4554840</v>
          </cell>
        </row>
        <row r="1192">
          <cell r="U1192">
            <v>5108.3999999999996</v>
          </cell>
          <cell r="V1192" t="str">
            <v>4554841</v>
          </cell>
        </row>
        <row r="1193">
          <cell r="U1193">
            <v>5068.3999999999996</v>
          </cell>
          <cell r="V1193" t="str">
            <v>4554842</v>
          </cell>
        </row>
        <row r="1194">
          <cell r="U1194">
            <v>5528.3</v>
          </cell>
          <cell r="V1194" t="str">
            <v>4554843</v>
          </cell>
        </row>
        <row r="1195">
          <cell r="U1195">
            <v>5478.3</v>
          </cell>
          <cell r="V1195" t="str">
            <v>4554844</v>
          </cell>
        </row>
        <row r="1196">
          <cell r="U1196">
            <v>5428.3</v>
          </cell>
          <cell r="V1196" t="str">
            <v>4554845</v>
          </cell>
        </row>
        <row r="1197">
          <cell r="U1197">
            <v>5388.3</v>
          </cell>
          <cell r="V1197" t="str">
            <v>4554846</v>
          </cell>
        </row>
        <row r="1198">
          <cell r="U1198">
            <v>5780.6</v>
          </cell>
          <cell r="V1198" t="str">
            <v>4554847</v>
          </cell>
        </row>
        <row r="1199">
          <cell r="U1199">
            <v>5750.6</v>
          </cell>
          <cell r="V1199" t="str">
            <v>4554848</v>
          </cell>
        </row>
        <row r="1200">
          <cell r="U1200">
            <v>5730.6</v>
          </cell>
          <cell r="V1200" t="str">
            <v>4554849</v>
          </cell>
        </row>
        <row r="1201">
          <cell r="U1201">
            <v>5710.6</v>
          </cell>
          <cell r="V1201" t="str">
            <v>4554850</v>
          </cell>
        </row>
        <row r="1202">
          <cell r="U1202">
            <v>6091.8</v>
          </cell>
          <cell r="V1202" t="str">
            <v>4554851</v>
          </cell>
        </row>
        <row r="1203">
          <cell r="U1203">
            <v>6081.8</v>
          </cell>
          <cell r="V1203" t="str">
            <v>4554852</v>
          </cell>
        </row>
        <row r="1204">
          <cell r="U1204">
            <v>6081.8</v>
          </cell>
          <cell r="V1204" t="str">
            <v>4554853</v>
          </cell>
        </row>
        <row r="1205">
          <cell r="U1205">
            <v>6071.8</v>
          </cell>
          <cell r="V1205" t="str">
            <v>4554854</v>
          </cell>
        </row>
        <row r="1206">
          <cell r="U1206">
            <v>5934.2</v>
          </cell>
          <cell r="V1206" t="str">
            <v>4554855</v>
          </cell>
        </row>
        <row r="1207">
          <cell r="U1207">
            <v>5934.2</v>
          </cell>
          <cell r="V1207" t="str">
            <v>4554856</v>
          </cell>
        </row>
        <row r="1208">
          <cell r="U1208">
            <v>5934.2</v>
          </cell>
          <cell r="V1208" t="str">
            <v>4554857</v>
          </cell>
        </row>
        <row r="1209">
          <cell r="U1209">
            <v>5934.2</v>
          </cell>
          <cell r="V1209" t="str">
            <v>4554858</v>
          </cell>
        </row>
        <row r="1210">
          <cell r="U1210">
            <v>5857.8</v>
          </cell>
          <cell r="V1210" t="str">
            <v>4554859</v>
          </cell>
        </row>
        <row r="1211">
          <cell r="U1211">
            <v>5857.8</v>
          </cell>
          <cell r="V1211" t="str">
            <v>4554860</v>
          </cell>
        </row>
        <row r="1212">
          <cell r="U1212">
            <v>5867.8</v>
          </cell>
          <cell r="V1212" t="str">
            <v>4554861</v>
          </cell>
        </row>
        <row r="1213">
          <cell r="U1213">
            <v>5877.8</v>
          </cell>
          <cell r="V1213" t="str">
            <v>4554862</v>
          </cell>
        </row>
        <row r="1214">
          <cell r="U1214">
            <v>5828.1</v>
          </cell>
          <cell r="V1214" t="str">
            <v>4554863</v>
          </cell>
        </row>
        <row r="1215">
          <cell r="U1215">
            <v>5848.1</v>
          </cell>
          <cell r="V1215" t="str">
            <v>4554864</v>
          </cell>
        </row>
        <row r="1216">
          <cell r="U1216">
            <v>5868.1</v>
          </cell>
          <cell r="V1216" t="str">
            <v>4554865</v>
          </cell>
        </row>
        <row r="1217">
          <cell r="U1217">
            <v>5898.1</v>
          </cell>
          <cell r="V1217" t="str">
            <v>4554866</v>
          </cell>
        </row>
        <row r="1218">
          <cell r="U1218">
            <v>5981.7</v>
          </cell>
          <cell r="V1218" t="str">
            <v>4554867</v>
          </cell>
        </row>
        <row r="1219">
          <cell r="U1219">
            <v>6031.7</v>
          </cell>
          <cell r="V1219" t="str">
            <v>4554868</v>
          </cell>
        </row>
        <row r="1220">
          <cell r="U1220">
            <v>6081.7</v>
          </cell>
          <cell r="V1220" t="str">
            <v>4554869</v>
          </cell>
        </row>
        <row r="1221">
          <cell r="U1221">
            <v>6111.7</v>
          </cell>
          <cell r="V1221" t="str">
            <v>4554870</v>
          </cell>
        </row>
        <row r="1222">
          <cell r="U1222">
            <v>6085.4</v>
          </cell>
          <cell r="V1222" t="str">
            <v>4554871</v>
          </cell>
        </row>
        <row r="1223">
          <cell r="U1223">
            <v>6135.4</v>
          </cell>
          <cell r="V1223" t="str">
            <v>4554872</v>
          </cell>
        </row>
        <row r="1224">
          <cell r="U1224">
            <v>6195.4</v>
          </cell>
          <cell r="V1224" t="str">
            <v>4554873</v>
          </cell>
        </row>
        <row r="1225">
          <cell r="U1225">
            <v>6245.4</v>
          </cell>
          <cell r="V1225" t="str">
            <v>4554874</v>
          </cell>
        </row>
        <row r="1226">
          <cell r="U1226">
            <v>6330.6</v>
          </cell>
          <cell r="V1226" t="str">
            <v>4554875</v>
          </cell>
        </row>
        <row r="1227">
          <cell r="U1227">
            <v>6390.6</v>
          </cell>
          <cell r="V1227" t="str">
            <v>4554876</v>
          </cell>
        </row>
        <row r="1228">
          <cell r="U1228">
            <v>6450.6</v>
          </cell>
          <cell r="V1228" t="str">
            <v>4554877</v>
          </cell>
        </row>
        <row r="1229">
          <cell r="U1229">
            <v>6510.6</v>
          </cell>
          <cell r="V1229" t="str">
            <v>4554878</v>
          </cell>
        </row>
        <row r="1230">
          <cell r="U1230">
            <v>6460.5</v>
          </cell>
          <cell r="V1230" t="str">
            <v>4554879</v>
          </cell>
        </row>
        <row r="1231">
          <cell r="U1231">
            <v>6540.5</v>
          </cell>
          <cell r="V1231" t="str">
            <v>4554880</v>
          </cell>
        </row>
        <row r="1232">
          <cell r="U1232">
            <v>6600.5</v>
          </cell>
          <cell r="V1232" t="str">
            <v>4554881</v>
          </cell>
        </row>
        <row r="1233">
          <cell r="U1233">
            <v>6650.5</v>
          </cell>
          <cell r="V1233" t="str">
            <v>4554882</v>
          </cell>
        </row>
        <row r="1234">
          <cell r="U1234">
            <v>6556.4</v>
          </cell>
          <cell r="V1234" t="str">
            <v>4554883</v>
          </cell>
        </row>
        <row r="1235">
          <cell r="U1235">
            <v>6586.4</v>
          </cell>
          <cell r="V1235" t="str">
            <v>4554884</v>
          </cell>
        </row>
        <row r="1236">
          <cell r="U1236">
            <v>6566.4</v>
          </cell>
          <cell r="V1236" t="str">
            <v>4554885</v>
          </cell>
        </row>
        <row r="1237">
          <cell r="U1237">
            <v>6526.4</v>
          </cell>
          <cell r="V1237" t="str">
            <v>4554886</v>
          </cell>
        </row>
        <row r="1238">
          <cell r="U1238">
            <v>6826.8</v>
          </cell>
          <cell r="V1238" t="str">
            <v>4554887</v>
          </cell>
        </row>
        <row r="1239">
          <cell r="U1239">
            <v>6706.8</v>
          </cell>
          <cell r="V1239" t="str">
            <v>4554888</v>
          </cell>
        </row>
        <row r="1240">
          <cell r="U1240">
            <v>6586.8</v>
          </cell>
          <cell r="V1240" t="str">
            <v>4554889</v>
          </cell>
        </row>
        <row r="1241">
          <cell r="U1241">
            <v>6466.8</v>
          </cell>
          <cell r="V1241" t="str">
            <v>4554890</v>
          </cell>
        </row>
        <row r="1242">
          <cell r="U1242">
            <v>6831</v>
          </cell>
          <cell r="V1242" t="str">
            <v>4554891</v>
          </cell>
        </row>
        <row r="1243">
          <cell r="U1243">
            <v>6681</v>
          </cell>
          <cell r="V1243" t="str">
            <v>4554892</v>
          </cell>
        </row>
        <row r="1244">
          <cell r="U1244">
            <v>6521</v>
          </cell>
          <cell r="V1244" t="str">
            <v>4554893</v>
          </cell>
        </row>
        <row r="1245">
          <cell r="U1245">
            <v>6391</v>
          </cell>
          <cell r="V1245" t="str">
            <v>4554894</v>
          </cell>
        </row>
        <row r="1246">
          <cell r="U1246">
            <v>6358.9</v>
          </cell>
          <cell r="V1246" t="str">
            <v>4554895</v>
          </cell>
        </row>
        <row r="1247">
          <cell r="U1247">
            <v>6228.9</v>
          </cell>
          <cell r="V1247" t="str">
            <v>4554896</v>
          </cell>
        </row>
        <row r="1248">
          <cell r="U1248">
            <v>6088.9</v>
          </cell>
          <cell r="V1248" t="str">
            <v>4554897</v>
          </cell>
        </row>
        <row r="1249">
          <cell r="U1249">
            <v>5958.9</v>
          </cell>
          <cell r="V1249" t="str">
            <v>4554898</v>
          </cell>
        </row>
        <row r="1250">
          <cell r="U1250">
            <v>6211.6</v>
          </cell>
          <cell r="V1250" t="str">
            <v>455493</v>
          </cell>
        </row>
        <row r="1251">
          <cell r="U1251">
            <v>6141.6</v>
          </cell>
          <cell r="V1251" t="str">
            <v>455494</v>
          </cell>
        </row>
        <row r="1252">
          <cell r="U1252">
            <v>6101.6</v>
          </cell>
          <cell r="V1252" t="str">
            <v>455495</v>
          </cell>
        </row>
        <row r="1253">
          <cell r="U1253">
            <v>6051.6</v>
          </cell>
          <cell r="V1253" t="str">
            <v>455496</v>
          </cell>
        </row>
        <row r="1254">
          <cell r="U1254">
            <v>5430.8</v>
          </cell>
          <cell r="V1254" t="str">
            <v>455497</v>
          </cell>
        </row>
        <row r="1255">
          <cell r="U1255">
            <v>5390.8</v>
          </cell>
          <cell r="V1255" t="str">
            <v>455498</v>
          </cell>
        </row>
        <row r="1256">
          <cell r="U1256">
            <v>5350.8</v>
          </cell>
          <cell r="V1256" t="str">
            <v>455499</v>
          </cell>
        </row>
        <row r="1257">
          <cell r="U1257">
            <v>5320.8</v>
          </cell>
          <cell r="V1257" t="str">
            <v>4554910</v>
          </cell>
        </row>
        <row r="1258">
          <cell r="U1258">
            <v>5413.6</v>
          </cell>
          <cell r="V1258" t="str">
            <v>4554911</v>
          </cell>
        </row>
        <row r="1259">
          <cell r="U1259">
            <v>5393.6</v>
          </cell>
          <cell r="V1259" t="str">
            <v>4554912</v>
          </cell>
        </row>
        <row r="1260">
          <cell r="U1260">
            <v>5373.6</v>
          </cell>
          <cell r="V1260" t="str">
            <v>4554913</v>
          </cell>
        </row>
        <row r="1261">
          <cell r="U1261">
            <v>5363.6</v>
          </cell>
          <cell r="V1261" t="str">
            <v>4554914</v>
          </cell>
        </row>
        <row r="1262">
          <cell r="U1262">
            <v>5365.1</v>
          </cell>
          <cell r="V1262" t="str">
            <v>4554915</v>
          </cell>
        </row>
        <row r="1263">
          <cell r="U1263">
            <v>5365.1</v>
          </cell>
          <cell r="V1263" t="str">
            <v>4554916</v>
          </cell>
        </row>
        <row r="1264">
          <cell r="U1264">
            <v>5355.1</v>
          </cell>
          <cell r="V1264" t="str">
            <v>4554917</v>
          </cell>
        </row>
        <row r="1265">
          <cell r="U1265">
            <v>5355.1</v>
          </cell>
          <cell r="V1265" t="str">
            <v>4554918</v>
          </cell>
        </row>
        <row r="1266">
          <cell r="U1266">
            <v>5261.8</v>
          </cell>
          <cell r="V1266" t="str">
            <v>4554919</v>
          </cell>
        </row>
        <row r="1267">
          <cell r="U1267">
            <v>5261.8</v>
          </cell>
          <cell r="V1267" t="str">
            <v>4554920</v>
          </cell>
        </row>
        <row r="1268">
          <cell r="U1268">
            <v>5261.8</v>
          </cell>
          <cell r="V1268" t="str">
            <v>4554921</v>
          </cell>
        </row>
        <row r="1269">
          <cell r="U1269">
            <v>5261.8</v>
          </cell>
          <cell r="V1269" t="str">
            <v>4554922</v>
          </cell>
        </row>
        <row r="1270">
          <cell r="U1270">
            <v>5063.7</v>
          </cell>
          <cell r="V1270" t="str">
            <v>4554923</v>
          </cell>
        </row>
        <row r="1271">
          <cell r="U1271">
            <v>5083.7</v>
          </cell>
          <cell r="V1271" t="str">
            <v>4554924</v>
          </cell>
        </row>
        <row r="1272">
          <cell r="U1272">
            <v>5113.7</v>
          </cell>
          <cell r="V1272" t="str">
            <v>4554925</v>
          </cell>
        </row>
        <row r="1273">
          <cell r="U1273">
            <v>5153.7</v>
          </cell>
          <cell r="V1273" t="str">
            <v>4554926</v>
          </cell>
        </row>
        <row r="1274">
          <cell r="U1274">
            <v>5078.5</v>
          </cell>
          <cell r="V1274" t="str">
            <v>4554927</v>
          </cell>
        </row>
        <row r="1275">
          <cell r="U1275">
            <v>5118.5</v>
          </cell>
          <cell r="V1275" t="str">
            <v>4554928</v>
          </cell>
        </row>
        <row r="1276">
          <cell r="U1276">
            <v>5168.5</v>
          </cell>
          <cell r="V1276" t="str">
            <v>4554929</v>
          </cell>
        </row>
        <row r="1277">
          <cell r="U1277">
            <v>5228.5</v>
          </cell>
          <cell r="V1277" t="str">
            <v>4554930</v>
          </cell>
        </row>
        <row r="1278">
          <cell r="U1278">
            <v>5212.1000000000004</v>
          </cell>
          <cell r="V1278" t="str">
            <v>4554931</v>
          </cell>
        </row>
        <row r="1279">
          <cell r="U1279">
            <v>5272.1</v>
          </cell>
          <cell r="V1279" t="str">
            <v>4554932</v>
          </cell>
        </row>
        <row r="1280">
          <cell r="U1280">
            <v>5322.1</v>
          </cell>
          <cell r="V1280" t="str">
            <v>4554933</v>
          </cell>
        </row>
        <row r="1281">
          <cell r="U1281">
            <v>5382.1</v>
          </cell>
          <cell r="V1281" t="str">
            <v>4554934</v>
          </cell>
        </row>
        <row r="1282">
          <cell r="U1282">
            <v>5124.2</v>
          </cell>
          <cell r="V1282" t="str">
            <v>4554935</v>
          </cell>
        </row>
        <row r="1283">
          <cell r="U1283">
            <v>5144.2</v>
          </cell>
          <cell r="V1283" t="str">
            <v>4554936</v>
          </cell>
        </row>
        <row r="1284">
          <cell r="U1284">
            <v>5154.2</v>
          </cell>
          <cell r="V1284" t="str">
            <v>4554937</v>
          </cell>
        </row>
        <row r="1285">
          <cell r="U1285">
            <v>5164.2</v>
          </cell>
          <cell r="V1285" t="str">
            <v>4554938</v>
          </cell>
        </row>
        <row r="1286">
          <cell r="U1286">
            <v>5212.8999999999996</v>
          </cell>
          <cell r="V1286" t="str">
            <v>4554939</v>
          </cell>
        </row>
        <row r="1287">
          <cell r="U1287">
            <v>5222.8999999999996</v>
          </cell>
          <cell r="V1287" t="str">
            <v>4554940</v>
          </cell>
        </row>
        <row r="1288">
          <cell r="U1288">
            <v>5222.8999999999996</v>
          </cell>
          <cell r="V1288" t="str">
            <v>4554941</v>
          </cell>
        </row>
        <row r="1289">
          <cell r="U1289">
            <v>5212.8999999999996</v>
          </cell>
          <cell r="V1289" t="str">
            <v>4554942</v>
          </cell>
        </row>
        <row r="1290">
          <cell r="U1290">
            <v>5489.5</v>
          </cell>
          <cell r="V1290" t="str">
            <v>4554943</v>
          </cell>
        </row>
        <row r="1291">
          <cell r="U1291">
            <v>5459.5</v>
          </cell>
          <cell r="V1291" t="str">
            <v>4554944</v>
          </cell>
        </row>
        <row r="1292">
          <cell r="U1292">
            <v>5439.5</v>
          </cell>
          <cell r="V1292" t="str">
            <v>4554945</v>
          </cell>
        </row>
        <row r="1293">
          <cell r="U1293">
            <v>5419.5</v>
          </cell>
          <cell r="V1293" t="str">
            <v>4554946</v>
          </cell>
        </row>
        <row r="1294">
          <cell r="U1294">
            <v>5498.2</v>
          </cell>
          <cell r="V1294" t="str">
            <v>4554947</v>
          </cell>
        </row>
        <row r="1295">
          <cell r="U1295">
            <v>5478.2</v>
          </cell>
          <cell r="V1295" t="str">
            <v>4554948</v>
          </cell>
        </row>
        <row r="1296">
          <cell r="U1296">
            <v>5468.2</v>
          </cell>
          <cell r="V1296" t="str">
            <v>4554949</v>
          </cell>
        </row>
        <row r="1297">
          <cell r="U1297">
            <v>5458.2</v>
          </cell>
          <cell r="V1297" t="str">
            <v>4554950</v>
          </cell>
        </row>
        <row r="1298">
          <cell r="U1298">
            <v>5468.5</v>
          </cell>
          <cell r="V1298" t="str">
            <v>4554951</v>
          </cell>
        </row>
        <row r="1299">
          <cell r="U1299">
            <v>5458.5</v>
          </cell>
          <cell r="V1299" t="str">
            <v>4554952</v>
          </cell>
        </row>
        <row r="1300">
          <cell r="U1300">
            <v>5458.5</v>
          </cell>
          <cell r="V1300" t="str">
            <v>4554953</v>
          </cell>
        </row>
        <row r="1301">
          <cell r="U1301">
            <v>5458.5</v>
          </cell>
          <cell r="V1301" t="str">
            <v>4554954</v>
          </cell>
        </row>
        <row r="1302">
          <cell r="U1302">
            <v>5368.9</v>
          </cell>
          <cell r="V1302" t="str">
            <v>4554955</v>
          </cell>
        </row>
        <row r="1303">
          <cell r="U1303">
            <v>5358.9</v>
          </cell>
          <cell r="V1303" t="str">
            <v>4554956</v>
          </cell>
        </row>
        <row r="1304">
          <cell r="U1304">
            <v>5348.9</v>
          </cell>
          <cell r="V1304" t="str">
            <v>4554957</v>
          </cell>
        </row>
        <row r="1305">
          <cell r="U1305">
            <v>5338.9</v>
          </cell>
          <cell r="V1305" t="str">
            <v>4554958</v>
          </cell>
        </row>
        <row r="1306">
          <cell r="U1306">
            <v>5150.3999999999996</v>
          </cell>
          <cell r="V1306" t="str">
            <v>4554959</v>
          </cell>
        </row>
        <row r="1307">
          <cell r="U1307">
            <v>5140.3999999999996</v>
          </cell>
          <cell r="V1307" t="str">
            <v>4554960</v>
          </cell>
        </row>
        <row r="1308">
          <cell r="U1308">
            <v>5140.3999999999996</v>
          </cell>
          <cell r="V1308" t="str">
            <v>4554961</v>
          </cell>
        </row>
        <row r="1309">
          <cell r="U1309">
            <v>5150.3999999999996</v>
          </cell>
          <cell r="V1309" t="str">
            <v>4554962</v>
          </cell>
        </row>
        <row r="1310">
          <cell r="U1310">
            <v>5115.3999999999996</v>
          </cell>
          <cell r="V1310" t="str">
            <v>4554963</v>
          </cell>
        </row>
        <row r="1311">
          <cell r="U1311">
            <v>5135.3999999999996</v>
          </cell>
          <cell r="V1311" t="str">
            <v>4554964</v>
          </cell>
        </row>
        <row r="1312">
          <cell r="U1312">
            <v>5145.3999999999996</v>
          </cell>
          <cell r="V1312" t="str">
            <v>4554965</v>
          </cell>
        </row>
        <row r="1313">
          <cell r="U1313">
            <v>5165.3999999999996</v>
          </cell>
          <cell r="V1313" t="str">
            <v>4554966</v>
          </cell>
        </row>
        <row r="1314">
          <cell r="U1314">
            <v>4883</v>
          </cell>
          <cell r="V1314" t="str">
            <v>4554967</v>
          </cell>
        </row>
        <row r="1315">
          <cell r="U1315">
            <v>4913</v>
          </cell>
          <cell r="V1315" t="str">
            <v>4554968</v>
          </cell>
        </row>
        <row r="1316">
          <cell r="U1316">
            <v>4963</v>
          </cell>
          <cell r="V1316" t="str">
            <v>4554969</v>
          </cell>
        </row>
        <row r="1317">
          <cell r="U1317">
            <v>5013</v>
          </cell>
          <cell r="V1317" t="str">
            <v>4554970</v>
          </cell>
        </row>
        <row r="1318">
          <cell r="U1318">
            <v>4831.7</v>
          </cell>
          <cell r="V1318" t="str">
            <v>4554971</v>
          </cell>
        </row>
        <row r="1319">
          <cell r="U1319">
            <v>4901.7</v>
          </cell>
          <cell r="V1319" t="str">
            <v>4554972</v>
          </cell>
        </row>
        <row r="1320">
          <cell r="U1320">
            <v>4961.7</v>
          </cell>
          <cell r="V1320" t="str">
            <v>4554973</v>
          </cell>
        </row>
        <row r="1321">
          <cell r="U1321">
            <v>5041.7</v>
          </cell>
          <cell r="V1321" t="str">
            <v>4554974</v>
          </cell>
        </row>
        <row r="1322">
          <cell r="U1322">
            <v>4940.6000000000004</v>
          </cell>
          <cell r="V1322" t="str">
            <v>4554975</v>
          </cell>
        </row>
        <row r="1323">
          <cell r="U1323">
            <v>5020.6000000000004</v>
          </cell>
          <cell r="V1323" t="str">
            <v>4554976</v>
          </cell>
        </row>
        <row r="1324">
          <cell r="U1324">
            <v>5090.6000000000004</v>
          </cell>
          <cell r="V1324" t="str">
            <v>4554977</v>
          </cell>
        </row>
        <row r="1325">
          <cell r="U1325">
            <v>5170.6000000000004</v>
          </cell>
          <cell r="V1325" t="str">
            <v>4554978</v>
          </cell>
        </row>
        <row r="1326">
          <cell r="U1326">
            <v>4913.5</v>
          </cell>
          <cell r="V1326" t="str">
            <v>4554979</v>
          </cell>
        </row>
        <row r="1327">
          <cell r="U1327">
            <v>4993.5</v>
          </cell>
          <cell r="V1327" t="str">
            <v>4554980</v>
          </cell>
        </row>
        <row r="1328">
          <cell r="U1328">
            <v>5053.5</v>
          </cell>
          <cell r="V1328" t="str">
            <v>4554981</v>
          </cell>
        </row>
        <row r="1329">
          <cell r="U1329">
            <v>5093.5</v>
          </cell>
          <cell r="V1329" t="str">
            <v>4554982</v>
          </cell>
        </row>
        <row r="1330">
          <cell r="U1330">
            <v>4914.2</v>
          </cell>
          <cell r="V1330" t="str">
            <v>4554983</v>
          </cell>
        </row>
        <row r="1331">
          <cell r="U1331">
            <v>4924.2</v>
          </cell>
          <cell r="V1331" t="str">
            <v>4554984</v>
          </cell>
        </row>
        <row r="1332">
          <cell r="U1332">
            <v>4924.2</v>
          </cell>
          <cell r="V1332" t="str">
            <v>4554985</v>
          </cell>
        </row>
        <row r="1333">
          <cell r="U1333">
            <v>4904.2</v>
          </cell>
          <cell r="V1333" t="str">
            <v>4554986</v>
          </cell>
        </row>
        <row r="1334">
          <cell r="U1334">
            <v>5151.7</v>
          </cell>
          <cell r="V1334" t="str">
            <v>4554987</v>
          </cell>
        </row>
        <row r="1335">
          <cell r="U1335">
            <v>5051.7</v>
          </cell>
          <cell r="V1335" t="str">
            <v>4554988</v>
          </cell>
        </row>
        <row r="1336">
          <cell r="U1336">
            <v>4971.7</v>
          </cell>
          <cell r="V1336" t="str">
            <v>4554989</v>
          </cell>
        </row>
        <row r="1337">
          <cell r="U1337">
            <v>4851.7</v>
          </cell>
          <cell r="V1337" t="str">
            <v>4554990</v>
          </cell>
        </row>
        <row r="1338">
          <cell r="U1338">
            <v>5352.9</v>
          </cell>
          <cell r="V1338" t="str">
            <v>4554991</v>
          </cell>
        </row>
        <row r="1339">
          <cell r="U1339">
            <v>5232.8999999999996</v>
          </cell>
          <cell r="V1339" t="str">
            <v>4554992</v>
          </cell>
        </row>
        <row r="1340">
          <cell r="U1340">
            <v>5132.8999999999996</v>
          </cell>
          <cell r="V1340" t="str">
            <v>4554993</v>
          </cell>
        </row>
        <row r="1341">
          <cell r="U1341">
            <v>5012.8999999999996</v>
          </cell>
          <cell r="V1341" t="str">
            <v>4554994</v>
          </cell>
        </row>
        <row r="1342">
          <cell r="U1342">
            <v>5372.9</v>
          </cell>
          <cell r="V1342" t="str">
            <v>4554995</v>
          </cell>
        </row>
        <row r="1343">
          <cell r="U1343">
            <v>5262.9</v>
          </cell>
          <cell r="V1343" t="str">
            <v>4554996</v>
          </cell>
        </row>
        <row r="1344">
          <cell r="U1344">
            <v>5162.8999999999996</v>
          </cell>
          <cell r="V1344" t="str">
            <v>4554997</v>
          </cell>
        </row>
        <row r="1345">
          <cell r="U1345">
            <v>5062.8999999999996</v>
          </cell>
          <cell r="V1345" t="str">
            <v>4554998</v>
          </cell>
        </row>
        <row r="1346">
          <cell r="U1346">
            <v>5409.3</v>
          </cell>
          <cell r="V1346" t="str">
            <v>455503</v>
          </cell>
        </row>
        <row r="1347">
          <cell r="U1347">
            <v>5349.3</v>
          </cell>
          <cell r="V1347" t="str">
            <v>455504</v>
          </cell>
        </row>
        <row r="1348">
          <cell r="U1348">
            <v>5299.3</v>
          </cell>
          <cell r="V1348" t="str">
            <v>455505</v>
          </cell>
        </row>
        <row r="1349">
          <cell r="U1349">
            <v>5249.3</v>
          </cell>
          <cell r="V1349" t="str">
            <v>455506</v>
          </cell>
        </row>
        <row r="1350">
          <cell r="U1350">
            <v>4698.3</v>
          </cell>
          <cell r="V1350" t="str">
            <v>455507</v>
          </cell>
        </row>
        <row r="1351">
          <cell r="U1351">
            <v>4648.3</v>
          </cell>
          <cell r="V1351" t="str">
            <v>455508</v>
          </cell>
        </row>
        <row r="1352">
          <cell r="U1352">
            <v>4608.3</v>
          </cell>
          <cell r="V1352" t="str">
            <v>455509</v>
          </cell>
        </row>
        <row r="1353">
          <cell r="U1353">
            <v>4578.3</v>
          </cell>
          <cell r="V1353" t="str">
            <v>4555010</v>
          </cell>
        </row>
        <row r="1354">
          <cell r="U1354">
            <v>4609.2</v>
          </cell>
          <cell r="V1354" t="str">
            <v>4555011</v>
          </cell>
        </row>
        <row r="1355">
          <cell r="U1355">
            <v>4589.2</v>
          </cell>
          <cell r="V1355" t="str">
            <v>4555012</v>
          </cell>
        </row>
        <row r="1356">
          <cell r="U1356">
            <v>4579.2</v>
          </cell>
          <cell r="V1356" t="str">
            <v>4555013</v>
          </cell>
        </row>
        <row r="1357">
          <cell r="U1357">
            <v>4569.2</v>
          </cell>
          <cell r="V1357" t="str">
            <v>4555014</v>
          </cell>
        </row>
        <row r="1358">
          <cell r="U1358">
            <v>4513.5</v>
          </cell>
          <cell r="V1358" t="str">
            <v>4555015</v>
          </cell>
        </row>
        <row r="1359">
          <cell r="U1359">
            <v>4503.5</v>
          </cell>
          <cell r="V1359" t="str">
            <v>4555016</v>
          </cell>
        </row>
        <row r="1360">
          <cell r="U1360">
            <v>4493.5</v>
          </cell>
          <cell r="V1360" t="str">
            <v>4555017</v>
          </cell>
        </row>
        <row r="1361">
          <cell r="U1361">
            <v>4483.5</v>
          </cell>
          <cell r="V1361" t="str">
            <v>4555018</v>
          </cell>
        </row>
        <row r="1362">
          <cell r="U1362">
            <v>4392.3</v>
          </cell>
          <cell r="V1362" t="str">
            <v>4555019</v>
          </cell>
        </row>
        <row r="1363">
          <cell r="U1363">
            <v>4392.3</v>
          </cell>
          <cell r="V1363" t="str">
            <v>4555020</v>
          </cell>
        </row>
        <row r="1364">
          <cell r="U1364">
            <v>4402.3</v>
          </cell>
          <cell r="V1364" t="str">
            <v>4555021</v>
          </cell>
        </row>
        <row r="1365">
          <cell r="U1365">
            <v>4402.3</v>
          </cell>
          <cell r="V1365" t="str">
            <v>4555022</v>
          </cell>
        </row>
        <row r="1366">
          <cell r="U1366">
            <v>4250.5</v>
          </cell>
          <cell r="V1366" t="str">
            <v>4555023</v>
          </cell>
        </row>
        <row r="1367">
          <cell r="U1367">
            <v>4250.5</v>
          </cell>
          <cell r="V1367" t="str">
            <v>4555024</v>
          </cell>
        </row>
        <row r="1368">
          <cell r="U1368">
            <v>4260.5</v>
          </cell>
          <cell r="V1368" t="str">
            <v>4555025</v>
          </cell>
        </row>
        <row r="1369">
          <cell r="U1369">
            <v>4260.5</v>
          </cell>
          <cell r="V1369" t="str">
            <v>4555026</v>
          </cell>
        </row>
        <row r="1370">
          <cell r="U1370">
            <v>4176.3999999999996</v>
          </cell>
          <cell r="V1370" t="str">
            <v>4555027</v>
          </cell>
        </row>
        <row r="1371">
          <cell r="U1371">
            <v>4176.3999999999996</v>
          </cell>
          <cell r="V1371" t="str">
            <v>4555028</v>
          </cell>
        </row>
        <row r="1372">
          <cell r="U1372">
            <v>4186.3999999999996</v>
          </cell>
          <cell r="V1372" t="str">
            <v>4555029</v>
          </cell>
        </row>
        <row r="1373">
          <cell r="U1373">
            <v>4206.3999999999996</v>
          </cell>
          <cell r="V1373" t="str">
            <v>4555030</v>
          </cell>
        </row>
        <row r="1374">
          <cell r="U1374">
            <v>4173.1000000000004</v>
          </cell>
          <cell r="V1374" t="str">
            <v>4555031</v>
          </cell>
        </row>
        <row r="1375">
          <cell r="U1375">
            <v>4203.1000000000004</v>
          </cell>
          <cell r="V1375" t="str">
            <v>4555032</v>
          </cell>
        </row>
        <row r="1376">
          <cell r="U1376">
            <v>4233.1000000000004</v>
          </cell>
          <cell r="V1376" t="str">
            <v>4555033</v>
          </cell>
        </row>
        <row r="1377">
          <cell r="U1377">
            <v>4263.1000000000004</v>
          </cell>
          <cell r="V1377" t="str">
            <v>4555034</v>
          </cell>
        </row>
        <row r="1378">
          <cell r="U1378">
            <v>4319.5</v>
          </cell>
          <cell r="V1378" t="str">
            <v>4555035</v>
          </cell>
        </row>
        <row r="1379">
          <cell r="U1379">
            <v>4349.5</v>
          </cell>
          <cell r="V1379" t="str">
            <v>4555036</v>
          </cell>
        </row>
        <row r="1380">
          <cell r="U1380">
            <v>4369.5</v>
          </cell>
          <cell r="V1380" t="str">
            <v>4555037</v>
          </cell>
        </row>
        <row r="1381">
          <cell r="U1381">
            <v>4369.5</v>
          </cell>
          <cell r="V1381" t="str">
            <v>4555038</v>
          </cell>
        </row>
        <row r="1382">
          <cell r="U1382">
            <v>4203.3</v>
          </cell>
          <cell r="V1382" t="str">
            <v>4555039</v>
          </cell>
        </row>
        <row r="1383">
          <cell r="U1383">
            <v>4183.3</v>
          </cell>
          <cell r="V1383" t="str">
            <v>4555040</v>
          </cell>
        </row>
        <row r="1384">
          <cell r="U1384">
            <v>4153.3</v>
          </cell>
          <cell r="V1384" t="str">
            <v>4555041</v>
          </cell>
        </row>
        <row r="1385">
          <cell r="U1385">
            <v>4113.3</v>
          </cell>
          <cell r="V1385" t="str">
            <v>4555042</v>
          </cell>
        </row>
        <row r="1386">
          <cell r="U1386">
            <v>4536.1000000000004</v>
          </cell>
          <cell r="V1386" t="str">
            <v>4555043</v>
          </cell>
        </row>
        <row r="1387">
          <cell r="U1387">
            <v>4496.1000000000004</v>
          </cell>
          <cell r="V1387" t="str">
            <v>4555044</v>
          </cell>
        </row>
        <row r="1388">
          <cell r="U1388">
            <v>4456.1000000000004</v>
          </cell>
          <cell r="V1388" t="str">
            <v>4555045</v>
          </cell>
        </row>
        <row r="1389">
          <cell r="U1389">
            <v>4426.1000000000004</v>
          </cell>
          <cell r="V1389" t="str">
            <v>4555046</v>
          </cell>
        </row>
        <row r="1390">
          <cell r="U1390">
            <v>4518.8</v>
          </cell>
          <cell r="V1390" t="str">
            <v>4555047</v>
          </cell>
        </row>
        <row r="1391">
          <cell r="U1391">
            <v>4498.8</v>
          </cell>
          <cell r="V1391" t="str">
            <v>4555048</v>
          </cell>
        </row>
        <row r="1392">
          <cell r="U1392">
            <v>4478.8</v>
          </cell>
          <cell r="V1392" t="str">
            <v>4555049</v>
          </cell>
        </row>
        <row r="1393">
          <cell r="U1393">
            <v>4468.8</v>
          </cell>
          <cell r="V1393" t="str">
            <v>4555050</v>
          </cell>
        </row>
        <row r="1394">
          <cell r="U1394">
            <v>4403.1000000000004</v>
          </cell>
          <cell r="V1394" t="str">
            <v>4555051</v>
          </cell>
        </row>
        <row r="1395">
          <cell r="U1395">
            <v>4383.1000000000004</v>
          </cell>
          <cell r="V1395" t="str">
            <v>4555052</v>
          </cell>
        </row>
        <row r="1396">
          <cell r="U1396">
            <v>4373.1000000000004</v>
          </cell>
          <cell r="V1396" t="str">
            <v>4555053</v>
          </cell>
        </row>
        <row r="1397">
          <cell r="U1397">
            <v>4363.1000000000004</v>
          </cell>
          <cell r="V1397" t="str">
            <v>4555054</v>
          </cell>
        </row>
        <row r="1398">
          <cell r="U1398">
            <v>4249</v>
          </cell>
          <cell r="V1398" t="str">
            <v>4555055</v>
          </cell>
        </row>
        <row r="1399">
          <cell r="U1399">
            <v>4239</v>
          </cell>
          <cell r="V1399" t="str">
            <v>4555056</v>
          </cell>
        </row>
        <row r="1400">
          <cell r="U1400">
            <v>4239</v>
          </cell>
          <cell r="V1400" t="str">
            <v>4555057</v>
          </cell>
        </row>
        <row r="1401">
          <cell r="U1401">
            <v>4239</v>
          </cell>
          <cell r="V1401" t="str">
            <v>4555058</v>
          </cell>
        </row>
        <row r="1402">
          <cell r="U1402">
            <v>4199.3</v>
          </cell>
          <cell r="V1402" t="str">
            <v>4555059</v>
          </cell>
        </row>
        <row r="1403">
          <cell r="U1403">
            <v>4209.3</v>
          </cell>
          <cell r="V1403" t="str">
            <v>4555060</v>
          </cell>
        </row>
        <row r="1404">
          <cell r="U1404">
            <v>4249.3</v>
          </cell>
          <cell r="V1404" t="str">
            <v>4555061</v>
          </cell>
        </row>
        <row r="1405">
          <cell r="U1405">
            <v>4289.3</v>
          </cell>
          <cell r="V1405" t="str">
            <v>4555062</v>
          </cell>
        </row>
        <row r="1406">
          <cell r="U1406">
            <v>4115.8</v>
          </cell>
          <cell r="V1406" t="str">
            <v>4555063</v>
          </cell>
        </row>
        <row r="1407">
          <cell r="U1407">
            <v>4165.8</v>
          </cell>
          <cell r="V1407" t="str">
            <v>4555064</v>
          </cell>
        </row>
        <row r="1408">
          <cell r="U1408">
            <v>4215.8</v>
          </cell>
          <cell r="V1408" t="str">
            <v>4555065</v>
          </cell>
        </row>
        <row r="1409">
          <cell r="U1409">
            <v>4265.8</v>
          </cell>
          <cell r="V1409" t="str">
            <v>4555066</v>
          </cell>
        </row>
        <row r="1410">
          <cell r="U1410">
            <v>4117.1000000000004</v>
          </cell>
          <cell r="V1410" t="str">
            <v>4555067</v>
          </cell>
        </row>
        <row r="1411">
          <cell r="U1411">
            <v>4177.1000000000004</v>
          </cell>
          <cell r="V1411" t="str">
            <v>4555068</v>
          </cell>
        </row>
        <row r="1412">
          <cell r="U1412">
            <v>4237.1000000000004</v>
          </cell>
          <cell r="V1412" t="str">
            <v>4555069</v>
          </cell>
        </row>
        <row r="1413">
          <cell r="U1413">
            <v>4307.1000000000004</v>
          </cell>
          <cell r="V1413" t="str">
            <v>4555070</v>
          </cell>
        </row>
        <row r="1414">
          <cell r="U1414">
            <v>4185.5</v>
          </cell>
          <cell r="V1414" t="str">
            <v>4555071</v>
          </cell>
        </row>
        <row r="1415">
          <cell r="U1415">
            <v>4255.5</v>
          </cell>
          <cell r="V1415" t="str">
            <v>4555072</v>
          </cell>
        </row>
        <row r="1416">
          <cell r="U1416">
            <v>4315.5</v>
          </cell>
          <cell r="V1416" t="str">
            <v>4555073</v>
          </cell>
        </row>
        <row r="1417">
          <cell r="U1417">
            <v>4395.5</v>
          </cell>
          <cell r="V1417" t="str">
            <v>4555074</v>
          </cell>
        </row>
        <row r="1418">
          <cell r="U1418">
            <v>4341</v>
          </cell>
          <cell r="V1418" t="str">
            <v>4555075</v>
          </cell>
        </row>
        <row r="1419">
          <cell r="U1419">
            <v>4411</v>
          </cell>
          <cell r="V1419" t="str">
            <v>4555076</v>
          </cell>
        </row>
        <row r="1420">
          <cell r="U1420">
            <v>4511</v>
          </cell>
          <cell r="V1420" t="str">
            <v>4555077</v>
          </cell>
        </row>
        <row r="1421">
          <cell r="U1421">
            <v>4601</v>
          </cell>
          <cell r="V1421" t="str">
            <v>4555078</v>
          </cell>
        </row>
        <row r="1422">
          <cell r="U1422">
            <v>4618.7</v>
          </cell>
          <cell r="V1422" t="str">
            <v>4555079</v>
          </cell>
        </row>
        <row r="1423">
          <cell r="U1423">
            <v>4728.7</v>
          </cell>
          <cell r="V1423" t="str">
            <v>4555080</v>
          </cell>
        </row>
        <row r="1424">
          <cell r="U1424">
            <v>4818.7</v>
          </cell>
          <cell r="V1424" t="str">
            <v>4555081</v>
          </cell>
        </row>
        <row r="1425">
          <cell r="U1425">
            <v>4888.7</v>
          </cell>
          <cell r="V1425" t="str">
            <v>4555082</v>
          </cell>
        </row>
        <row r="1426">
          <cell r="U1426">
            <v>4726.5</v>
          </cell>
          <cell r="V1426" t="str">
            <v>4555083</v>
          </cell>
        </row>
        <row r="1427">
          <cell r="U1427">
            <v>4756.5</v>
          </cell>
          <cell r="V1427" t="str">
            <v>4555084</v>
          </cell>
        </row>
        <row r="1428">
          <cell r="U1428">
            <v>4746.5</v>
          </cell>
          <cell r="V1428" t="str">
            <v>4555085</v>
          </cell>
        </row>
        <row r="1429">
          <cell r="U1429">
            <v>4716.5</v>
          </cell>
          <cell r="V1429" t="str">
            <v>4555086</v>
          </cell>
        </row>
        <row r="1430">
          <cell r="U1430">
            <v>4874</v>
          </cell>
          <cell r="V1430" t="str">
            <v>4555087</v>
          </cell>
        </row>
        <row r="1431">
          <cell r="U1431">
            <v>4814</v>
          </cell>
          <cell r="V1431" t="str">
            <v>4555088</v>
          </cell>
        </row>
        <row r="1432">
          <cell r="U1432">
            <v>4724</v>
          </cell>
          <cell r="V1432" t="str">
            <v>4555089</v>
          </cell>
        </row>
        <row r="1433">
          <cell r="U1433">
            <v>4634</v>
          </cell>
          <cell r="V1433" t="str">
            <v>4555090</v>
          </cell>
        </row>
        <row r="1434">
          <cell r="U1434">
            <v>5074.3</v>
          </cell>
          <cell r="V1434" t="str">
            <v>4555091</v>
          </cell>
        </row>
        <row r="1435">
          <cell r="U1435">
            <v>4964.3</v>
          </cell>
          <cell r="V1435" t="str">
            <v>4555092</v>
          </cell>
        </row>
        <row r="1436">
          <cell r="U1436">
            <v>4854.3</v>
          </cell>
          <cell r="V1436" t="str">
            <v>4555093</v>
          </cell>
        </row>
        <row r="1437">
          <cell r="U1437">
            <v>4734.3</v>
          </cell>
          <cell r="V1437" t="str">
            <v>4555094</v>
          </cell>
        </row>
        <row r="1438">
          <cell r="U1438">
            <v>4982.6000000000004</v>
          </cell>
          <cell r="V1438" t="str">
            <v>4555095</v>
          </cell>
        </row>
        <row r="1439">
          <cell r="U1439">
            <v>4882.6000000000004</v>
          </cell>
          <cell r="V1439" t="str">
            <v>4555096</v>
          </cell>
        </row>
        <row r="1440">
          <cell r="U1440">
            <v>4762.6000000000004</v>
          </cell>
          <cell r="V1440" t="str">
            <v>4555097</v>
          </cell>
        </row>
        <row r="1441">
          <cell r="U1441">
            <v>4672.6000000000004</v>
          </cell>
          <cell r="V1441" t="str">
            <v>4555098</v>
          </cell>
        </row>
        <row r="1442">
          <cell r="U1442">
            <v>4658.5</v>
          </cell>
          <cell r="V1442" t="str">
            <v>455513</v>
          </cell>
        </row>
        <row r="1443">
          <cell r="U1443">
            <v>4588.5</v>
          </cell>
          <cell r="V1443" t="str">
            <v>455514</v>
          </cell>
        </row>
        <row r="1444">
          <cell r="U1444">
            <v>4548.5</v>
          </cell>
          <cell r="V1444" t="str">
            <v>455515</v>
          </cell>
        </row>
        <row r="1445">
          <cell r="U1445">
            <v>4498.5</v>
          </cell>
          <cell r="V1445" t="str">
            <v>455516</v>
          </cell>
        </row>
        <row r="1446">
          <cell r="U1446">
            <v>4116</v>
          </cell>
          <cell r="V1446" t="str">
            <v>455517</v>
          </cell>
        </row>
        <row r="1447">
          <cell r="U1447">
            <v>4086</v>
          </cell>
          <cell r="V1447" t="str">
            <v>455518</v>
          </cell>
        </row>
        <row r="1448">
          <cell r="U1448">
            <v>4056</v>
          </cell>
          <cell r="V1448" t="str">
            <v>455519</v>
          </cell>
        </row>
        <row r="1449">
          <cell r="U1449">
            <v>4036</v>
          </cell>
          <cell r="V1449" t="str">
            <v>4555110</v>
          </cell>
        </row>
        <row r="1450">
          <cell r="U1450">
            <v>4005</v>
          </cell>
          <cell r="V1450" t="str">
            <v>4555111</v>
          </cell>
        </row>
        <row r="1451">
          <cell r="U1451">
            <v>3995</v>
          </cell>
          <cell r="V1451" t="str">
            <v>4555112</v>
          </cell>
        </row>
        <row r="1452">
          <cell r="U1452">
            <v>3985</v>
          </cell>
          <cell r="V1452" t="str">
            <v>4555113</v>
          </cell>
        </row>
        <row r="1453">
          <cell r="U1453">
            <v>3985</v>
          </cell>
          <cell r="V1453" t="str">
            <v>4555114</v>
          </cell>
        </row>
        <row r="1454">
          <cell r="U1454">
            <v>3976</v>
          </cell>
          <cell r="V1454" t="str">
            <v>4555115</v>
          </cell>
        </row>
        <row r="1455">
          <cell r="U1455">
            <v>3986</v>
          </cell>
          <cell r="V1455" t="str">
            <v>4555116</v>
          </cell>
        </row>
        <row r="1456">
          <cell r="U1456">
            <v>3996</v>
          </cell>
          <cell r="V1456" t="str">
            <v>4555117</v>
          </cell>
        </row>
        <row r="1457">
          <cell r="U1457">
            <v>4016</v>
          </cell>
          <cell r="V1457" t="str">
            <v>4555118</v>
          </cell>
        </row>
        <row r="1458">
          <cell r="U1458">
            <v>4034</v>
          </cell>
          <cell r="V1458" t="str">
            <v>4555119</v>
          </cell>
        </row>
        <row r="1459">
          <cell r="U1459">
            <v>4054</v>
          </cell>
          <cell r="V1459" t="str">
            <v>4555120</v>
          </cell>
        </row>
        <row r="1460">
          <cell r="U1460">
            <v>4094</v>
          </cell>
          <cell r="V1460" t="str">
            <v>4555121</v>
          </cell>
        </row>
        <row r="1461">
          <cell r="U1461">
            <v>4144</v>
          </cell>
          <cell r="V1461" t="str">
            <v>4555122</v>
          </cell>
        </row>
        <row r="1462">
          <cell r="U1462">
            <v>4199</v>
          </cell>
          <cell r="V1462" t="str">
            <v>4555123</v>
          </cell>
        </row>
        <row r="1463">
          <cell r="U1463">
            <v>4289</v>
          </cell>
          <cell r="V1463" t="str">
            <v>4555124</v>
          </cell>
        </row>
        <row r="1464">
          <cell r="U1464">
            <v>4399</v>
          </cell>
          <cell r="V1464" t="str">
            <v>4555125</v>
          </cell>
        </row>
        <row r="1465">
          <cell r="U1465">
            <v>4529</v>
          </cell>
          <cell r="V1465" t="str">
            <v>4555126</v>
          </cell>
        </row>
        <row r="1466">
          <cell r="U1466">
            <v>4720</v>
          </cell>
          <cell r="V1466" t="str">
            <v>4555127</v>
          </cell>
        </row>
        <row r="1467">
          <cell r="U1467">
            <v>4870</v>
          </cell>
          <cell r="V1467" t="str">
            <v>4555128</v>
          </cell>
        </row>
        <row r="1468">
          <cell r="U1468">
            <v>5030</v>
          </cell>
          <cell r="V1468" t="str">
            <v>4555129</v>
          </cell>
        </row>
        <row r="1469">
          <cell r="U1469">
            <v>5190</v>
          </cell>
          <cell r="V1469" t="str">
            <v>4555130</v>
          </cell>
        </row>
        <row r="1470">
          <cell r="U1470">
            <v>5257</v>
          </cell>
          <cell r="V1470" t="str">
            <v>4555131</v>
          </cell>
        </row>
        <row r="1471">
          <cell r="U1471">
            <v>5387</v>
          </cell>
          <cell r="V1471" t="str">
            <v>4555132</v>
          </cell>
        </row>
        <row r="1472">
          <cell r="U1472">
            <v>5497</v>
          </cell>
          <cell r="V1472" t="str">
            <v>4555133</v>
          </cell>
        </row>
        <row r="1473">
          <cell r="U1473">
            <v>5587</v>
          </cell>
          <cell r="V1473" t="str">
            <v>4555134</v>
          </cell>
        </row>
        <row r="1474">
          <cell r="U1474">
            <v>5652</v>
          </cell>
          <cell r="V1474" t="str">
            <v>4555135</v>
          </cell>
        </row>
        <row r="1475">
          <cell r="U1475">
            <v>5682</v>
          </cell>
          <cell r="V1475" t="str">
            <v>4555136</v>
          </cell>
        </row>
        <row r="1476">
          <cell r="U1476">
            <v>5682</v>
          </cell>
          <cell r="V1476" t="str">
            <v>4555137</v>
          </cell>
        </row>
        <row r="1477">
          <cell r="U1477">
            <v>5662</v>
          </cell>
          <cell r="V1477" t="str">
            <v>4555138</v>
          </cell>
        </row>
        <row r="1478">
          <cell r="U1478">
            <v>5592</v>
          </cell>
          <cell r="V1478" t="str">
            <v>4555139</v>
          </cell>
        </row>
        <row r="1479">
          <cell r="U1479">
            <v>5542</v>
          </cell>
          <cell r="V1479" t="str">
            <v>4555140</v>
          </cell>
        </row>
        <row r="1480">
          <cell r="U1480">
            <v>5472</v>
          </cell>
          <cell r="V1480" t="str">
            <v>4555141</v>
          </cell>
        </row>
        <row r="1481">
          <cell r="U1481">
            <v>5402</v>
          </cell>
          <cell r="V1481" t="str">
            <v>4555142</v>
          </cell>
        </row>
        <row r="1482">
          <cell r="U1482">
            <v>5354</v>
          </cell>
          <cell r="V1482" t="str">
            <v>4555143</v>
          </cell>
        </row>
        <row r="1483">
          <cell r="U1483">
            <v>5294</v>
          </cell>
          <cell r="V1483" t="str">
            <v>4555144</v>
          </cell>
        </row>
        <row r="1484">
          <cell r="U1484">
            <v>5254</v>
          </cell>
          <cell r="V1484" t="str">
            <v>4555145</v>
          </cell>
        </row>
        <row r="1485">
          <cell r="U1485">
            <v>5214</v>
          </cell>
          <cell r="V1485" t="str">
            <v>4555146</v>
          </cell>
        </row>
        <row r="1486">
          <cell r="U1486">
            <v>5185</v>
          </cell>
          <cell r="V1486" t="str">
            <v>4555147</v>
          </cell>
        </row>
        <row r="1487">
          <cell r="U1487">
            <v>5165</v>
          </cell>
          <cell r="V1487" t="str">
            <v>4555148</v>
          </cell>
        </row>
        <row r="1488">
          <cell r="U1488">
            <v>5165</v>
          </cell>
          <cell r="V1488" t="str">
            <v>4555149</v>
          </cell>
        </row>
        <row r="1489">
          <cell r="U1489">
            <v>5165</v>
          </cell>
          <cell r="V1489" t="str">
            <v>4555150</v>
          </cell>
        </row>
        <row r="1490">
          <cell r="U1490">
            <v>5178</v>
          </cell>
          <cell r="V1490" t="str">
            <v>4555151</v>
          </cell>
        </row>
        <row r="1491">
          <cell r="U1491">
            <v>5178</v>
          </cell>
          <cell r="V1491" t="str">
            <v>4555152</v>
          </cell>
        </row>
        <row r="1492">
          <cell r="U1492">
            <v>5188</v>
          </cell>
          <cell r="V1492" t="str">
            <v>4555153</v>
          </cell>
        </row>
        <row r="1493">
          <cell r="U1493">
            <v>5188</v>
          </cell>
          <cell r="V1493" t="str">
            <v>4555154</v>
          </cell>
        </row>
        <row r="1494">
          <cell r="U1494">
            <v>5199</v>
          </cell>
          <cell r="V1494" t="str">
            <v>4555155</v>
          </cell>
        </row>
        <row r="1495">
          <cell r="U1495">
            <v>5209</v>
          </cell>
          <cell r="V1495" t="str">
            <v>4555156</v>
          </cell>
        </row>
        <row r="1496">
          <cell r="U1496">
            <v>5209</v>
          </cell>
          <cell r="V1496" t="str">
            <v>4555157</v>
          </cell>
        </row>
        <row r="1497">
          <cell r="U1497">
            <v>5219</v>
          </cell>
          <cell r="V1497" t="str">
            <v>4555158</v>
          </cell>
        </row>
        <row r="1498">
          <cell r="U1498">
            <v>5257</v>
          </cell>
          <cell r="V1498" t="str">
            <v>4555159</v>
          </cell>
        </row>
        <row r="1499">
          <cell r="U1499">
            <v>5267</v>
          </cell>
          <cell r="V1499" t="str">
            <v>4555160</v>
          </cell>
        </row>
        <row r="1500">
          <cell r="U1500">
            <v>5287</v>
          </cell>
          <cell r="V1500" t="str">
            <v>4555161</v>
          </cell>
        </row>
        <row r="1501">
          <cell r="U1501">
            <v>5307</v>
          </cell>
          <cell r="V1501" t="str">
            <v>4555162</v>
          </cell>
        </row>
        <row r="1502">
          <cell r="U1502">
            <v>5338</v>
          </cell>
          <cell r="V1502" t="str">
            <v>4555163</v>
          </cell>
        </row>
        <row r="1503">
          <cell r="U1503">
            <v>5368</v>
          </cell>
          <cell r="V1503" t="str">
            <v>4555164</v>
          </cell>
        </row>
        <row r="1504">
          <cell r="U1504">
            <v>5398</v>
          </cell>
          <cell r="V1504" t="str">
            <v>4555165</v>
          </cell>
        </row>
        <row r="1505">
          <cell r="U1505">
            <v>5438</v>
          </cell>
          <cell r="V1505" t="str">
            <v>4555166</v>
          </cell>
        </row>
        <row r="1506">
          <cell r="U1506">
            <v>5501</v>
          </cell>
          <cell r="V1506" t="str">
            <v>4555167</v>
          </cell>
        </row>
        <row r="1507">
          <cell r="U1507">
            <v>5551</v>
          </cell>
          <cell r="V1507" t="str">
            <v>4555168</v>
          </cell>
        </row>
        <row r="1508">
          <cell r="U1508">
            <v>5621</v>
          </cell>
          <cell r="V1508" t="str">
            <v>4555169</v>
          </cell>
        </row>
        <row r="1509">
          <cell r="U1509">
            <v>5681</v>
          </cell>
          <cell r="V1509" t="str">
            <v>4555170</v>
          </cell>
        </row>
        <row r="1510">
          <cell r="U1510">
            <v>5881</v>
          </cell>
          <cell r="V1510" t="str">
            <v>4555171</v>
          </cell>
        </row>
        <row r="1511">
          <cell r="U1511">
            <v>5931</v>
          </cell>
          <cell r="V1511" t="str">
            <v>4555172</v>
          </cell>
        </row>
        <row r="1512">
          <cell r="U1512">
            <v>5991</v>
          </cell>
          <cell r="V1512" t="str">
            <v>4555173</v>
          </cell>
        </row>
        <row r="1513">
          <cell r="U1513">
            <v>6051</v>
          </cell>
          <cell r="V1513" t="str">
            <v>4555174</v>
          </cell>
        </row>
        <row r="1514">
          <cell r="U1514">
            <v>6098</v>
          </cell>
          <cell r="V1514" t="str">
            <v>4555175</v>
          </cell>
        </row>
        <row r="1515">
          <cell r="U1515">
            <v>6168</v>
          </cell>
          <cell r="V1515" t="str">
            <v>4555176</v>
          </cell>
        </row>
        <row r="1516">
          <cell r="U1516">
            <v>6248</v>
          </cell>
          <cell r="V1516" t="str">
            <v>4555177</v>
          </cell>
        </row>
        <row r="1517">
          <cell r="U1517">
            <v>6348</v>
          </cell>
          <cell r="V1517" t="str">
            <v>4555178</v>
          </cell>
        </row>
        <row r="1518">
          <cell r="U1518">
            <v>6283</v>
          </cell>
          <cell r="V1518" t="str">
            <v>4555179</v>
          </cell>
        </row>
        <row r="1519">
          <cell r="U1519">
            <v>6383</v>
          </cell>
          <cell r="V1519" t="str">
            <v>4555180</v>
          </cell>
        </row>
        <row r="1520">
          <cell r="U1520">
            <v>6463</v>
          </cell>
          <cell r="V1520" t="str">
            <v>4555181</v>
          </cell>
        </row>
        <row r="1521">
          <cell r="U1521">
            <v>6513</v>
          </cell>
          <cell r="V1521" t="str">
            <v>4555182</v>
          </cell>
        </row>
        <row r="1522">
          <cell r="U1522">
            <v>6477</v>
          </cell>
          <cell r="V1522" t="str">
            <v>4555183</v>
          </cell>
        </row>
        <row r="1523">
          <cell r="U1523">
            <v>6507</v>
          </cell>
          <cell r="V1523" t="str">
            <v>4555184</v>
          </cell>
        </row>
        <row r="1524">
          <cell r="U1524">
            <v>6497</v>
          </cell>
          <cell r="V1524" t="str">
            <v>4555185</v>
          </cell>
        </row>
        <row r="1525">
          <cell r="U1525">
            <v>6477</v>
          </cell>
          <cell r="V1525" t="str">
            <v>4555186</v>
          </cell>
        </row>
        <row r="1526">
          <cell r="U1526">
            <v>6283</v>
          </cell>
          <cell r="V1526" t="str">
            <v>4555187</v>
          </cell>
        </row>
        <row r="1527">
          <cell r="U1527">
            <v>6183</v>
          </cell>
          <cell r="V1527" t="str">
            <v>4555188</v>
          </cell>
        </row>
        <row r="1528">
          <cell r="U1528">
            <v>6083</v>
          </cell>
          <cell r="V1528" t="str">
            <v>4555189</v>
          </cell>
        </row>
        <row r="1529">
          <cell r="U1529">
            <v>5963</v>
          </cell>
          <cell r="V1529" t="str">
            <v>4555190</v>
          </cell>
        </row>
        <row r="1530">
          <cell r="U1530">
            <v>6183</v>
          </cell>
          <cell r="V1530" t="str">
            <v>4555191</v>
          </cell>
        </row>
        <row r="1531">
          <cell r="U1531">
            <v>6033</v>
          </cell>
          <cell r="V1531" t="str">
            <v>4555192</v>
          </cell>
        </row>
        <row r="1532">
          <cell r="U1532">
            <v>5863</v>
          </cell>
          <cell r="V1532" t="str">
            <v>4555193</v>
          </cell>
        </row>
        <row r="1533">
          <cell r="U1533">
            <v>5693</v>
          </cell>
          <cell r="V1533" t="str">
            <v>4555194</v>
          </cell>
        </row>
        <row r="1534">
          <cell r="U1534">
            <v>5433</v>
          </cell>
          <cell r="V1534" t="str">
            <v>4555195</v>
          </cell>
        </row>
        <row r="1535">
          <cell r="U1535">
            <v>5283</v>
          </cell>
          <cell r="V1535" t="str">
            <v>4555196</v>
          </cell>
        </row>
        <row r="1536">
          <cell r="U1536">
            <v>5143</v>
          </cell>
          <cell r="V1536" t="str">
            <v>4555197</v>
          </cell>
        </row>
        <row r="1537">
          <cell r="U1537">
            <v>5033</v>
          </cell>
          <cell r="V1537" t="str">
            <v>4555198</v>
          </cell>
        </row>
        <row r="1538">
          <cell r="U1538">
            <v>5258.5</v>
          </cell>
          <cell r="V1538" t="str">
            <v>455523</v>
          </cell>
        </row>
        <row r="1539">
          <cell r="U1539">
            <v>5238.5</v>
          </cell>
          <cell r="V1539" t="str">
            <v>455524</v>
          </cell>
        </row>
        <row r="1540">
          <cell r="U1540">
            <v>5178.5</v>
          </cell>
          <cell r="V1540" t="str">
            <v>455525</v>
          </cell>
        </row>
        <row r="1541">
          <cell r="U1541">
            <v>5108.5</v>
          </cell>
          <cell r="V1541" t="str">
            <v>455526</v>
          </cell>
        </row>
        <row r="1542">
          <cell r="U1542">
            <v>4716</v>
          </cell>
          <cell r="V1542" t="str">
            <v>455527</v>
          </cell>
        </row>
        <row r="1543">
          <cell r="U1543">
            <v>4686</v>
          </cell>
          <cell r="V1543" t="str">
            <v>455528</v>
          </cell>
        </row>
        <row r="1544">
          <cell r="U1544">
            <v>4656</v>
          </cell>
          <cell r="V1544" t="str">
            <v>455529</v>
          </cell>
        </row>
        <row r="1545">
          <cell r="U1545">
            <v>4626</v>
          </cell>
          <cell r="V1545" t="str">
            <v>4555210</v>
          </cell>
        </row>
        <row r="1546">
          <cell r="U1546">
            <v>4595</v>
          </cell>
          <cell r="V1546" t="str">
            <v>4555211</v>
          </cell>
        </row>
        <row r="1547">
          <cell r="U1547">
            <v>4585</v>
          </cell>
          <cell r="V1547" t="str">
            <v>4555212</v>
          </cell>
        </row>
        <row r="1548">
          <cell r="U1548">
            <v>4585</v>
          </cell>
          <cell r="V1548" t="str">
            <v>4555213</v>
          </cell>
        </row>
        <row r="1549">
          <cell r="U1549">
            <v>4585</v>
          </cell>
          <cell r="V1549" t="str">
            <v>4555214</v>
          </cell>
        </row>
        <row r="1550">
          <cell r="U1550">
            <v>4586</v>
          </cell>
          <cell r="V1550" t="str">
            <v>4555215</v>
          </cell>
        </row>
        <row r="1551">
          <cell r="U1551">
            <v>4596</v>
          </cell>
          <cell r="V1551" t="str">
            <v>4555216</v>
          </cell>
        </row>
        <row r="1552">
          <cell r="U1552">
            <v>4596</v>
          </cell>
          <cell r="V1552" t="str">
            <v>4555217</v>
          </cell>
        </row>
        <row r="1553">
          <cell r="U1553">
            <v>4606</v>
          </cell>
          <cell r="V1553" t="str">
            <v>4555218</v>
          </cell>
        </row>
        <row r="1554">
          <cell r="U1554">
            <v>4604</v>
          </cell>
          <cell r="V1554" t="str">
            <v>4555219</v>
          </cell>
        </row>
        <row r="1555">
          <cell r="U1555">
            <v>4604</v>
          </cell>
          <cell r="V1555" t="str">
            <v>4555220</v>
          </cell>
        </row>
        <row r="1556">
          <cell r="U1556">
            <v>4604</v>
          </cell>
          <cell r="V1556" t="str">
            <v>4555221</v>
          </cell>
        </row>
        <row r="1557">
          <cell r="U1557">
            <v>4624</v>
          </cell>
          <cell r="V1557" t="str">
            <v>4555222</v>
          </cell>
        </row>
        <row r="1558">
          <cell r="U1558">
            <v>4639</v>
          </cell>
          <cell r="V1558" t="str">
            <v>4555223</v>
          </cell>
        </row>
        <row r="1559">
          <cell r="U1559">
            <v>4689</v>
          </cell>
          <cell r="V1559" t="str">
            <v>4555224</v>
          </cell>
        </row>
        <row r="1560">
          <cell r="U1560">
            <v>4759</v>
          </cell>
          <cell r="V1560" t="str">
            <v>4555225</v>
          </cell>
        </row>
        <row r="1561">
          <cell r="U1561">
            <v>4849</v>
          </cell>
          <cell r="V1561" t="str">
            <v>4555226</v>
          </cell>
        </row>
        <row r="1562">
          <cell r="U1562">
            <v>5010</v>
          </cell>
          <cell r="V1562" t="str">
            <v>4555227</v>
          </cell>
        </row>
        <row r="1563">
          <cell r="U1563">
            <v>5130</v>
          </cell>
          <cell r="V1563" t="str">
            <v>4555228</v>
          </cell>
        </row>
        <row r="1564">
          <cell r="U1564">
            <v>5270</v>
          </cell>
          <cell r="V1564" t="str">
            <v>4555229</v>
          </cell>
        </row>
        <row r="1565">
          <cell r="U1565">
            <v>5400</v>
          </cell>
          <cell r="V1565" t="str">
            <v>4555230</v>
          </cell>
        </row>
        <row r="1566">
          <cell r="U1566">
            <v>5457</v>
          </cell>
          <cell r="V1566" t="str">
            <v>4555231</v>
          </cell>
        </row>
        <row r="1567">
          <cell r="U1567">
            <v>5587</v>
          </cell>
          <cell r="V1567" t="str">
            <v>4555232</v>
          </cell>
        </row>
        <row r="1568">
          <cell r="U1568">
            <v>5687</v>
          </cell>
          <cell r="V1568" t="str">
            <v>4555233</v>
          </cell>
        </row>
        <row r="1569">
          <cell r="U1569">
            <v>5787</v>
          </cell>
          <cell r="V1569" t="str">
            <v>4555234</v>
          </cell>
        </row>
        <row r="1570">
          <cell r="U1570">
            <v>5862</v>
          </cell>
          <cell r="V1570" t="str">
            <v>4555235</v>
          </cell>
        </row>
        <row r="1571">
          <cell r="U1571">
            <v>5902</v>
          </cell>
          <cell r="V1571" t="str">
            <v>4555236</v>
          </cell>
        </row>
        <row r="1572">
          <cell r="U1572">
            <v>5902</v>
          </cell>
          <cell r="V1572" t="str">
            <v>4555237</v>
          </cell>
        </row>
        <row r="1573">
          <cell r="U1573">
            <v>5902</v>
          </cell>
          <cell r="V1573" t="str">
            <v>4555238</v>
          </cell>
        </row>
        <row r="1574">
          <cell r="U1574">
            <v>5882</v>
          </cell>
          <cell r="V1574" t="str">
            <v>4555239</v>
          </cell>
        </row>
        <row r="1575">
          <cell r="U1575">
            <v>5842</v>
          </cell>
          <cell r="V1575" t="str">
            <v>4555240</v>
          </cell>
        </row>
        <row r="1576">
          <cell r="U1576">
            <v>5792</v>
          </cell>
          <cell r="V1576" t="str">
            <v>4555241</v>
          </cell>
        </row>
        <row r="1577">
          <cell r="U1577">
            <v>5732</v>
          </cell>
          <cell r="V1577" t="str">
            <v>4555242</v>
          </cell>
        </row>
        <row r="1578">
          <cell r="U1578">
            <v>5694</v>
          </cell>
          <cell r="V1578" t="str">
            <v>4555243</v>
          </cell>
        </row>
        <row r="1579">
          <cell r="U1579">
            <v>5634</v>
          </cell>
          <cell r="V1579" t="str">
            <v>4555244</v>
          </cell>
        </row>
        <row r="1580">
          <cell r="U1580">
            <v>5594</v>
          </cell>
          <cell r="V1580" t="str">
            <v>4555245</v>
          </cell>
        </row>
        <row r="1581">
          <cell r="U1581">
            <v>5554</v>
          </cell>
          <cell r="V1581" t="str">
            <v>4555246</v>
          </cell>
        </row>
        <row r="1582">
          <cell r="U1582">
            <v>5525</v>
          </cell>
          <cell r="V1582" t="str">
            <v>4555247</v>
          </cell>
        </row>
        <row r="1583">
          <cell r="U1583">
            <v>5505</v>
          </cell>
          <cell r="V1583" t="str">
            <v>4555248</v>
          </cell>
        </row>
        <row r="1584">
          <cell r="U1584">
            <v>5505</v>
          </cell>
          <cell r="V1584" t="str">
            <v>4555249</v>
          </cell>
        </row>
        <row r="1585">
          <cell r="U1585">
            <v>5505</v>
          </cell>
          <cell r="V1585" t="str">
            <v>4555250</v>
          </cell>
        </row>
        <row r="1586">
          <cell r="U1586">
            <v>5518</v>
          </cell>
          <cell r="V1586" t="str">
            <v>4555251</v>
          </cell>
        </row>
        <row r="1587">
          <cell r="U1587">
            <v>5518</v>
          </cell>
          <cell r="V1587" t="str">
            <v>4555252</v>
          </cell>
        </row>
        <row r="1588">
          <cell r="U1588">
            <v>5518</v>
          </cell>
          <cell r="V1588" t="str">
            <v>4555253</v>
          </cell>
        </row>
        <row r="1589">
          <cell r="U1589">
            <v>5518</v>
          </cell>
          <cell r="V1589" t="str">
            <v>4555254</v>
          </cell>
        </row>
        <row r="1590">
          <cell r="U1590">
            <v>5519</v>
          </cell>
          <cell r="V1590" t="str">
            <v>4555255</v>
          </cell>
        </row>
        <row r="1591">
          <cell r="U1591">
            <v>5509</v>
          </cell>
          <cell r="V1591" t="str">
            <v>4555256</v>
          </cell>
        </row>
        <row r="1592">
          <cell r="U1592">
            <v>5499</v>
          </cell>
          <cell r="V1592" t="str">
            <v>4555257</v>
          </cell>
        </row>
        <row r="1593">
          <cell r="U1593">
            <v>5499</v>
          </cell>
          <cell r="V1593" t="str">
            <v>4555258</v>
          </cell>
        </row>
        <row r="1594">
          <cell r="U1594">
            <v>5517</v>
          </cell>
          <cell r="V1594" t="str">
            <v>4555259</v>
          </cell>
        </row>
        <row r="1595">
          <cell r="U1595">
            <v>5527</v>
          </cell>
          <cell r="V1595" t="str">
            <v>4555260</v>
          </cell>
        </row>
        <row r="1596">
          <cell r="U1596">
            <v>5527</v>
          </cell>
          <cell r="V1596" t="str">
            <v>4555261</v>
          </cell>
        </row>
        <row r="1597">
          <cell r="U1597">
            <v>5537</v>
          </cell>
          <cell r="V1597" t="str">
            <v>4555262</v>
          </cell>
        </row>
        <row r="1598">
          <cell r="U1598">
            <v>5568</v>
          </cell>
          <cell r="V1598" t="str">
            <v>4555263</v>
          </cell>
        </row>
        <row r="1599">
          <cell r="U1599">
            <v>5578</v>
          </cell>
          <cell r="V1599" t="str">
            <v>4555264</v>
          </cell>
        </row>
        <row r="1600">
          <cell r="U1600">
            <v>5598</v>
          </cell>
          <cell r="V1600" t="str">
            <v>4555265</v>
          </cell>
        </row>
        <row r="1601">
          <cell r="U1601">
            <v>5618</v>
          </cell>
          <cell r="V1601" t="str">
            <v>4555266</v>
          </cell>
        </row>
        <row r="1602">
          <cell r="U1602">
            <v>5661</v>
          </cell>
          <cell r="V1602" t="str">
            <v>4555267</v>
          </cell>
        </row>
        <row r="1603">
          <cell r="U1603">
            <v>5691</v>
          </cell>
          <cell r="V1603" t="str">
            <v>4555268</v>
          </cell>
        </row>
        <row r="1604">
          <cell r="U1604">
            <v>5741</v>
          </cell>
          <cell r="V1604" t="str">
            <v>4555269</v>
          </cell>
        </row>
        <row r="1605">
          <cell r="U1605">
            <v>5791</v>
          </cell>
          <cell r="V1605" t="str">
            <v>4555270</v>
          </cell>
        </row>
        <row r="1606">
          <cell r="U1606">
            <v>5991</v>
          </cell>
          <cell r="V1606" t="str">
            <v>4555271</v>
          </cell>
        </row>
        <row r="1607">
          <cell r="U1607">
            <v>6061</v>
          </cell>
          <cell r="V1607" t="str">
            <v>4555272</v>
          </cell>
        </row>
        <row r="1608">
          <cell r="U1608">
            <v>6131</v>
          </cell>
          <cell r="V1608" t="str">
            <v>4555273</v>
          </cell>
        </row>
        <row r="1609">
          <cell r="U1609">
            <v>6211</v>
          </cell>
          <cell r="V1609" t="str">
            <v>4555274</v>
          </cell>
        </row>
        <row r="1610">
          <cell r="U1610">
            <v>6288</v>
          </cell>
          <cell r="V1610" t="str">
            <v>4555275</v>
          </cell>
        </row>
        <row r="1611">
          <cell r="U1611">
            <v>6378</v>
          </cell>
          <cell r="V1611" t="str">
            <v>4555276</v>
          </cell>
        </row>
        <row r="1612">
          <cell r="U1612">
            <v>6478</v>
          </cell>
          <cell r="V1612" t="str">
            <v>4555277</v>
          </cell>
        </row>
        <row r="1613">
          <cell r="U1613">
            <v>6588</v>
          </cell>
          <cell r="V1613" t="str">
            <v>4555278</v>
          </cell>
        </row>
        <row r="1614">
          <cell r="U1614">
            <v>6533</v>
          </cell>
          <cell r="V1614" t="str">
            <v>4555279</v>
          </cell>
        </row>
        <row r="1615">
          <cell r="U1615">
            <v>6613</v>
          </cell>
          <cell r="V1615" t="str">
            <v>4555280</v>
          </cell>
        </row>
        <row r="1616">
          <cell r="U1616">
            <v>6633</v>
          </cell>
          <cell r="V1616" t="str">
            <v>4555281</v>
          </cell>
        </row>
        <row r="1617">
          <cell r="U1617">
            <v>6633</v>
          </cell>
          <cell r="V1617" t="str">
            <v>4555282</v>
          </cell>
        </row>
        <row r="1618">
          <cell r="U1618">
            <v>6557</v>
          </cell>
          <cell r="V1618" t="str">
            <v>4555283</v>
          </cell>
        </row>
        <row r="1619">
          <cell r="U1619">
            <v>6557</v>
          </cell>
          <cell r="V1619" t="str">
            <v>4555284</v>
          </cell>
        </row>
        <row r="1620">
          <cell r="U1620">
            <v>6557</v>
          </cell>
          <cell r="V1620" t="str">
            <v>4555285</v>
          </cell>
        </row>
        <row r="1621">
          <cell r="U1621">
            <v>6557</v>
          </cell>
          <cell r="V1621" t="str">
            <v>4555286</v>
          </cell>
        </row>
        <row r="1622">
          <cell r="U1622">
            <v>6383</v>
          </cell>
          <cell r="V1622" t="str">
            <v>4555287</v>
          </cell>
        </row>
        <row r="1623">
          <cell r="U1623">
            <v>6283</v>
          </cell>
          <cell r="V1623" t="str">
            <v>4555288</v>
          </cell>
        </row>
        <row r="1624">
          <cell r="U1624">
            <v>6213</v>
          </cell>
          <cell r="V1624" t="str">
            <v>4555289</v>
          </cell>
        </row>
        <row r="1625">
          <cell r="U1625">
            <v>6103</v>
          </cell>
          <cell r="V1625" t="str">
            <v>4555290</v>
          </cell>
        </row>
        <row r="1626">
          <cell r="U1626">
            <v>6333</v>
          </cell>
          <cell r="V1626" t="str">
            <v>4555291</v>
          </cell>
        </row>
        <row r="1627">
          <cell r="U1627">
            <v>6233</v>
          </cell>
          <cell r="V1627" t="str">
            <v>4555292</v>
          </cell>
        </row>
        <row r="1628">
          <cell r="U1628">
            <v>6073</v>
          </cell>
          <cell r="V1628" t="str">
            <v>4555293</v>
          </cell>
        </row>
        <row r="1629">
          <cell r="U1629">
            <v>5903</v>
          </cell>
          <cell r="V1629" t="str">
            <v>4555294</v>
          </cell>
        </row>
        <row r="1630">
          <cell r="U1630">
            <v>5613</v>
          </cell>
          <cell r="V1630" t="str">
            <v>4555295</v>
          </cell>
        </row>
        <row r="1631">
          <cell r="U1631">
            <v>5423</v>
          </cell>
          <cell r="V1631" t="str">
            <v>4555296</v>
          </cell>
        </row>
        <row r="1632">
          <cell r="U1632">
            <v>5343</v>
          </cell>
          <cell r="V1632" t="str">
            <v>4555297</v>
          </cell>
        </row>
        <row r="1633">
          <cell r="U1633">
            <v>5233</v>
          </cell>
          <cell r="V1633" t="str">
            <v>4555298</v>
          </cell>
        </row>
        <row r="1634">
          <cell r="U1634">
            <v>5062.2</v>
          </cell>
          <cell r="V1634" t="str">
            <v>455533</v>
          </cell>
        </row>
        <row r="1635">
          <cell r="U1635">
            <v>5022.2</v>
          </cell>
          <cell r="V1635" t="str">
            <v>455534</v>
          </cell>
        </row>
        <row r="1636">
          <cell r="U1636">
            <v>4962.2</v>
          </cell>
          <cell r="V1636" t="str">
            <v>455535</v>
          </cell>
        </row>
        <row r="1637">
          <cell r="U1637">
            <v>4892.2</v>
          </cell>
          <cell r="V1637" t="str">
            <v>455536</v>
          </cell>
        </row>
        <row r="1638">
          <cell r="U1638">
            <v>4938.3</v>
          </cell>
          <cell r="V1638" t="str">
            <v>455537</v>
          </cell>
        </row>
        <row r="1639">
          <cell r="U1639">
            <v>4908.3</v>
          </cell>
          <cell r="V1639" t="str">
            <v>455538</v>
          </cell>
        </row>
        <row r="1640">
          <cell r="U1640">
            <v>4878.3</v>
          </cell>
          <cell r="V1640" t="str">
            <v>455539</v>
          </cell>
        </row>
        <row r="1641">
          <cell r="U1641">
            <v>4848.3</v>
          </cell>
          <cell r="V1641" t="str">
            <v>4555310</v>
          </cell>
        </row>
        <row r="1642">
          <cell r="U1642">
            <v>4993.8999999999996</v>
          </cell>
          <cell r="V1642" t="str">
            <v>4555311</v>
          </cell>
        </row>
        <row r="1643">
          <cell r="U1643">
            <v>4973.8999999999996</v>
          </cell>
          <cell r="V1643" t="str">
            <v>4555312</v>
          </cell>
        </row>
        <row r="1644">
          <cell r="U1644">
            <v>4973.8999999999996</v>
          </cell>
          <cell r="V1644" t="str">
            <v>4555313</v>
          </cell>
        </row>
        <row r="1645">
          <cell r="U1645">
            <v>4983.8999999999996</v>
          </cell>
          <cell r="V1645" t="str">
            <v>4555314</v>
          </cell>
        </row>
        <row r="1646">
          <cell r="U1646">
            <v>5084.1000000000004</v>
          </cell>
          <cell r="V1646" t="str">
            <v>4555315</v>
          </cell>
        </row>
        <row r="1647">
          <cell r="U1647">
            <v>5094.1000000000004</v>
          </cell>
          <cell r="V1647" t="str">
            <v>4555316</v>
          </cell>
        </row>
        <row r="1648">
          <cell r="U1648">
            <v>5094.1000000000004</v>
          </cell>
          <cell r="V1648" t="str">
            <v>4555317</v>
          </cell>
        </row>
        <row r="1649">
          <cell r="U1649">
            <v>5104.1000000000004</v>
          </cell>
          <cell r="V1649" t="str">
            <v>4555318</v>
          </cell>
        </row>
        <row r="1650">
          <cell r="U1650">
            <v>5084.7</v>
          </cell>
          <cell r="V1650" t="str">
            <v>4555319</v>
          </cell>
        </row>
        <row r="1651">
          <cell r="U1651">
            <v>5084.7</v>
          </cell>
          <cell r="V1651" t="str">
            <v>4555320</v>
          </cell>
        </row>
        <row r="1652">
          <cell r="U1652">
            <v>5084.7</v>
          </cell>
          <cell r="V1652" t="str">
            <v>4555321</v>
          </cell>
        </row>
        <row r="1653">
          <cell r="U1653">
            <v>5104.7</v>
          </cell>
          <cell r="V1653" t="str">
            <v>4555322</v>
          </cell>
        </row>
        <row r="1654">
          <cell r="U1654">
            <v>4944.3</v>
          </cell>
          <cell r="V1654" t="str">
            <v>4555323</v>
          </cell>
        </row>
        <row r="1655">
          <cell r="U1655">
            <v>4994.3</v>
          </cell>
          <cell r="V1655" t="str">
            <v>4555324</v>
          </cell>
        </row>
        <row r="1656">
          <cell r="U1656">
            <v>5064.3</v>
          </cell>
          <cell r="V1656" t="str">
            <v>4555325</v>
          </cell>
        </row>
        <row r="1657">
          <cell r="U1657">
            <v>5154.3</v>
          </cell>
          <cell r="V1657" t="str">
            <v>4555326</v>
          </cell>
        </row>
        <row r="1658">
          <cell r="U1658">
            <v>4811.5</v>
          </cell>
          <cell r="V1658" t="str">
            <v>4555327</v>
          </cell>
        </row>
        <row r="1659">
          <cell r="U1659">
            <v>4931.5</v>
          </cell>
          <cell r="V1659" t="str">
            <v>4555328</v>
          </cell>
        </row>
        <row r="1660">
          <cell r="U1660">
            <v>5071.5</v>
          </cell>
          <cell r="V1660" t="str">
            <v>4555329</v>
          </cell>
        </row>
        <row r="1661">
          <cell r="U1661">
            <v>5201.5</v>
          </cell>
          <cell r="V1661" t="str">
            <v>4555330</v>
          </cell>
        </row>
        <row r="1662">
          <cell r="U1662">
            <v>4827.5</v>
          </cell>
          <cell r="V1662" t="str">
            <v>4555331</v>
          </cell>
        </row>
        <row r="1663">
          <cell r="U1663">
            <v>4957.5</v>
          </cell>
          <cell r="V1663" t="str">
            <v>4555332</v>
          </cell>
        </row>
        <row r="1664">
          <cell r="U1664">
            <v>5057.5</v>
          </cell>
          <cell r="V1664" t="str">
            <v>4555333</v>
          </cell>
        </row>
        <row r="1665">
          <cell r="U1665">
            <v>5157.5</v>
          </cell>
          <cell r="V1665" t="str">
            <v>4555334</v>
          </cell>
        </row>
        <row r="1666">
          <cell r="U1666">
            <v>5165.3999999999996</v>
          </cell>
          <cell r="V1666" t="str">
            <v>4555335</v>
          </cell>
        </row>
        <row r="1667">
          <cell r="U1667">
            <v>5215.3999999999996</v>
          </cell>
          <cell r="V1667" t="str">
            <v>4555336</v>
          </cell>
        </row>
        <row r="1668">
          <cell r="U1668">
            <v>5235.3999999999996</v>
          </cell>
          <cell r="V1668" t="str">
            <v>4555337</v>
          </cell>
        </row>
        <row r="1669">
          <cell r="U1669">
            <v>5235.3999999999996</v>
          </cell>
          <cell r="V1669" t="str">
            <v>4555338</v>
          </cell>
        </row>
        <row r="1670">
          <cell r="U1670">
            <v>5374.8</v>
          </cell>
          <cell r="V1670" t="str">
            <v>4555339</v>
          </cell>
        </row>
        <row r="1671">
          <cell r="U1671">
            <v>5334.8</v>
          </cell>
          <cell r="V1671" t="str">
            <v>4555340</v>
          </cell>
        </row>
        <row r="1672">
          <cell r="U1672">
            <v>5284.8</v>
          </cell>
          <cell r="V1672" t="str">
            <v>4555341</v>
          </cell>
        </row>
        <row r="1673">
          <cell r="U1673">
            <v>5224.8</v>
          </cell>
          <cell r="V1673" t="str">
            <v>4555342</v>
          </cell>
        </row>
        <row r="1674">
          <cell r="U1674">
            <v>5609.7</v>
          </cell>
          <cell r="V1674" t="str">
            <v>4555343</v>
          </cell>
        </row>
        <row r="1675">
          <cell r="U1675">
            <v>5549.7</v>
          </cell>
          <cell r="V1675" t="str">
            <v>4555344</v>
          </cell>
        </row>
        <row r="1676">
          <cell r="U1676">
            <v>5509.7</v>
          </cell>
          <cell r="V1676" t="str">
            <v>4555345</v>
          </cell>
        </row>
        <row r="1677">
          <cell r="U1677">
            <v>5469.7</v>
          </cell>
          <cell r="V1677" t="str">
            <v>4555346</v>
          </cell>
        </row>
        <row r="1678">
          <cell r="U1678">
            <v>5852.1</v>
          </cell>
          <cell r="V1678" t="str">
            <v>4555347</v>
          </cell>
        </row>
        <row r="1679">
          <cell r="U1679">
            <v>5832.1</v>
          </cell>
          <cell r="V1679" t="str">
            <v>4555348</v>
          </cell>
        </row>
        <row r="1680">
          <cell r="U1680">
            <v>5832.1</v>
          </cell>
          <cell r="V1680" t="str">
            <v>4555349</v>
          </cell>
        </row>
        <row r="1681">
          <cell r="U1681">
            <v>5832.1</v>
          </cell>
          <cell r="V1681" t="str">
            <v>4555350</v>
          </cell>
        </row>
        <row r="1682">
          <cell r="U1682">
            <v>5939.8</v>
          </cell>
          <cell r="V1682" t="str">
            <v>4555351</v>
          </cell>
        </row>
        <row r="1683">
          <cell r="U1683">
            <v>5939.8</v>
          </cell>
          <cell r="V1683" t="str">
            <v>4555352</v>
          </cell>
        </row>
        <row r="1684">
          <cell r="U1684">
            <v>5939.8</v>
          </cell>
          <cell r="V1684" t="str">
            <v>4555353</v>
          </cell>
        </row>
        <row r="1685">
          <cell r="U1685">
            <v>5939.8</v>
          </cell>
          <cell r="V1685" t="str">
            <v>4555354</v>
          </cell>
        </row>
        <row r="1686">
          <cell r="U1686">
            <v>5878.5</v>
          </cell>
          <cell r="V1686" t="str">
            <v>4555355</v>
          </cell>
        </row>
        <row r="1687">
          <cell r="U1687">
            <v>5868.5</v>
          </cell>
          <cell r="V1687" t="str">
            <v>4555356</v>
          </cell>
        </row>
        <row r="1688">
          <cell r="U1688">
            <v>5858.5</v>
          </cell>
          <cell r="V1688" t="str">
            <v>4555357</v>
          </cell>
        </row>
        <row r="1689">
          <cell r="U1689">
            <v>5858.5</v>
          </cell>
          <cell r="V1689" t="str">
            <v>4555358</v>
          </cell>
        </row>
        <row r="1690">
          <cell r="U1690">
            <v>5724.2</v>
          </cell>
          <cell r="V1690" t="str">
            <v>4555359</v>
          </cell>
        </row>
        <row r="1691">
          <cell r="U1691">
            <v>5734.2</v>
          </cell>
          <cell r="V1691" t="str">
            <v>4555360</v>
          </cell>
        </row>
        <row r="1692">
          <cell r="U1692">
            <v>5734.2</v>
          </cell>
          <cell r="V1692" t="str">
            <v>4555361</v>
          </cell>
        </row>
        <row r="1693">
          <cell r="U1693">
            <v>5744.2</v>
          </cell>
          <cell r="V1693" t="str">
            <v>4555362</v>
          </cell>
        </row>
        <row r="1694">
          <cell r="U1694">
            <v>5671.6</v>
          </cell>
          <cell r="V1694" t="str">
            <v>4555363</v>
          </cell>
        </row>
        <row r="1695">
          <cell r="U1695">
            <v>5681.6</v>
          </cell>
          <cell r="V1695" t="str">
            <v>4555364</v>
          </cell>
        </row>
        <row r="1696">
          <cell r="U1696">
            <v>5701.6</v>
          </cell>
          <cell r="V1696" t="str">
            <v>4555365</v>
          </cell>
        </row>
        <row r="1697">
          <cell r="U1697">
            <v>5721.6</v>
          </cell>
          <cell r="V1697" t="str">
            <v>4555366</v>
          </cell>
        </row>
        <row r="1698">
          <cell r="U1698">
            <v>5408.4</v>
          </cell>
          <cell r="V1698" t="str">
            <v>4555367</v>
          </cell>
        </row>
        <row r="1699">
          <cell r="U1699">
            <v>5438.4</v>
          </cell>
          <cell r="V1699" t="str">
            <v>4555368</v>
          </cell>
        </row>
        <row r="1700">
          <cell r="U1700">
            <v>5488.4</v>
          </cell>
          <cell r="V1700" t="str">
            <v>4555369</v>
          </cell>
        </row>
        <row r="1701">
          <cell r="U1701">
            <v>5538.4</v>
          </cell>
          <cell r="V1701" t="str">
            <v>4555370</v>
          </cell>
        </row>
        <row r="1702">
          <cell r="U1702">
            <v>5099.2</v>
          </cell>
          <cell r="V1702" t="str">
            <v>4555371</v>
          </cell>
        </row>
        <row r="1703">
          <cell r="U1703">
            <v>5169.2</v>
          </cell>
          <cell r="V1703" t="str">
            <v>4555372</v>
          </cell>
        </row>
        <row r="1704">
          <cell r="U1704">
            <v>5239.2</v>
          </cell>
          <cell r="V1704" t="str">
            <v>4555373</v>
          </cell>
        </row>
        <row r="1705">
          <cell r="U1705">
            <v>5319.2</v>
          </cell>
          <cell r="V1705" t="str">
            <v>4555374</v>
          </cell>
        </row>
        <row r="1706">
          <cell r="U1706">
            <v>5009.7</v>
          </cell>
          <cell r="V1706" t="str">
            <v>4555375</v>
          </cell>
        </row>
        <row r="1707">
          <cell r="U1707">
            <v>5099.7</v>
          </cell>
          <cell r="V1707" t="str">
            <v>4555376</v>
          </cell>
        </row>
        <row r="1708">
          <cell r="U1708">
            <v>5199.7</v>
          </cell>
          <cell r="V1708" t="str">
            <v>4555377</v>
          </cell>
        </row>
        <row r="1709">
          <cell r="U1709">
            <v>5309.7</v>
          </cell>
          <cell r="V1709" t="str">
            <v>4555378</v>
          </cell>
        </row>
        <row r="1710">
          <cell r="U1710">
            <v>5520.4</v>
          </cell>
          <cell r="V1710" t="str">
            <v>4555379</v>
          </cell>
        </row>
        <row r="1711">
          <cell r="U1711">
            <v>5600.4</v>
          </cell>
          <cell r="V1711" t="str">
            <v>4555380</v>
          </cell>
        </row>
        <row r="1712">
          <cell r="U1712">
            <v>5660.4</v>
          </cell>
          <cell r="V1712" t="str">
            <v>4555381</v>
          </cell>
        </row>
        <row r="1713">
          <cell r="U1713">
            <v>5680.4</v>
          </cell>
          <cell r="V1713" t="str">
            <v>4555382</v>
          </cell>
        </row>
        <row r="1714">
          <cell r="U1714">
            <v>5607.4</v>
          </cell>
          <cell r="V1714" t="str">
            <v>4555383</v>
          </cell>
        </row>
        <row r="1715">
          <cell r="U1715">
            <v>5607.4</v>
          </cell>
          <cell r="V1715" t="str">
            <v>4555384</v>
          </cell>
        </row>
        <row r="1716">
          <cell r="U1716">
            <v>5587.4</v>
          </cell>
          <cell r="V1716" t="str">
            <v>4555385</v>
          </cell>
        </row>
        <row r="1717">
          <cell r="U1717">
            <v>5567.4</v>
          </cell>
          <cell r="V1717" t="str">
            <v>4555386</v>
          </cell>
        </row>
        <row r="1718">
          <cell r="U1718">
            <v>5623.9</v>
          </cell>
          <cell r="V1718" t="str">
            <v>4555387</v>
          </cell>
        </row>
        <row r="1719">
          <cell r="U1719">
            <v>5523.9</v>
          </cell>
          <cell r="V1719" t="str">
            <v>4555388</v>
          </cell>
        </row>
        <row r="1720">
          <cell r="U1720">
            <v>5453.9</v>
          </cell>
          <cell r="V1720" t="str">
            <v>4555389</v>
          </cell>
        </row>
        <row r="1721">
          <cell r="U1721">
            <v>5343.9</v>
          </cell>
          <cell r="V1721" t="str">
            <v>4555390</v>
          </cell>
        </row>
        <row r="1722">
          <cell r="U1722">
            <v>5701.8</v>
          </cell>
          <cell r="V1722" t="str">
            <v>4555391</v>
          </cell>
        </row>
        <row r="1723">
          <cell r="U1723">
            <v>5601.8</v>
          </cell>
          <cell r="V1723" t="str">
            <v>4555392</v>
          </cell>
        </row>
        <row r="1724">
          <cell r="U1724">
            <v>5441.8</v>
          </cell>
          <cell r="V1724" t="str">
            <v>4555393</v>
          </cell>
        </row>
        <row r="1725">
          <cell r="U1725">
            <v>5271.8</v>
          </cell>
          <cell r="V1725" t="str">
            <v>4555394</v>
          </cell>
        </row>
        <row r="1726">
          <cell r="U1726">
            <v>5261.5</v>
          </cell>
          <cell r="V1726" t="str">
            <v>4555395</v>
          </cell>
        </row>
        <row r="1727">
          <cell r="U1727">
            <v>5071.5</v>
          </cell>
          <cell r="V1727" t="str">
            <v>4555396</v>
          </cell>
        </row>
        <row r="1728">
          <cell r="U1728">
            <v>4991.5</v>
          </cell>
          <cell r="V1728" t="str">
            <v>4555397</v>
          </cell>
        </row>
        <row r="1729">
          <cell r="U1729">
            <v>4881.5</v>
          </cell>
          <cell r="V1729" t="str">
            <v>4555398</v>
          </cell>
        </row>
        <row r="1730">
          <cell r="U1730">
            <v>5112.2</v>
          </cell>
          <cell r="V1730" t="str">
            <v>455543</v>
          </cell>
        </row>
        <row r="1731">
          <cell r="U1731">
            <v>5072.2</v>
          </cell>
          <cell r="V1731" t="str">
            <v>455544</v>
          </cell>
        </row>
        <row r="1732">
          <cell r="U1732">
            <v>5012.2</v>
          </cell>
          <cell r="V1732" t="str">
            <v>455545</v>
          </cell>
        </row>
        <row r="1733">
          <cell r="U1733">
            <v>4942.2</v>
          </cell>
          <cell r="V1733" t="str">
            <v>455546</v>
          </cell>
        </row>
        <row r="1734">
          <cell r="U1734">
            <v>4988.3</v>
          </cell>
          <cell r="V1734" t="str">
            <v>455547</v>
          </cell>
        </row>
        <row r="1735">
          <cell r="U1735">
            <v>4958.3</v>
          </cell>
          <cell r="V1735" t="str">
            <v>455548</v>
          </cell>
        </row>
        <row r="1736">
          <cell r="U1736">
            <v>4928.3</v>
          </cell>
          <cell r="V1736" t="str">
            <v>455549</v>
          </cell>
        </row>
        <row r="1737">
          <cell r="U1737">
            <v>4898.3</v>
          </cell>
          <cell r="V1737" t="str">
            <v>4555410</v>
          </cell>
        </row>
        <row r="1738">
          <cell r="U1738">
            <v>5043.8999999999996</v>
          </cell>
          <cell r="V1738" t="str">
            <v>4555411</v>
          </cell>
        </row>
        <row r="1739">
          <cell r="U1739">
            <v>5023.8999999999996</v>
          </cell>
          <cell r="V1739" t="str">
            <v>4555412</v>
          </cell>
        </row>
        <row r="1740">
          <cell r="U1740">
            <v>5023.8999999999996</v>
          </cell>
          <cell r="V1740" t="str">
            <v>4555413</v>
          </cell>
        </row>
        <row r="1741">
          <cell r="U1741">
            <v>5033.8999999999996</v>
          </cell>
          <cell r="V1741" t="str">
            <v>4555414</v>
          </cell>
        </row>
        <row r="1742">
          <cell r="U1742">
            <v>5134.1000000000004</v>
          </cell>
          <cell r="V1742" t="str">
            <v>4555415</v>
          </cell>
        </row>
        <row r="1743">
          <cell r="U1743">
            <v>5144.1000000000004</v>
          </cell>
          <cell r="V1743" t="str">
            <v>4555416</v>
          </cell>
        </row>
        <row r="1744">
          <cell r="U1744">
            <v>5144.1000000000004</v>
          </cell>
          <cell r="V1744" t="str">
            <v>4555417</v>
          </cell>
        </row>
        <row r="1745">
          <cell r="U1745">
            <v>5154.1000000000004</v>
          </cell>
          <cell r="V1745" t="str">
            <v>4555418</v>
          </cell>
        </row>
        <row r="1746">
          <cell r="U1746">
            <v>5134.7</v>
          </cell>
          <cell r="V1746" t="str">
            <v>4555419</v>
          </cell>
        </row>
        <row r="1747">
          <cell r="U1747">
            <v>5134.7</v>
          </cell>
          <cell r="V1747" t="str">
            <v>4555420</v>
          </cell>
        </row>
        <row r="1748">
          <cell r="U1748">
            <v>5134.7</v>
          </cell>
          <cell r="V1748" t="str">
            <v>4555421</v>
          </cell>
        </row>
        <row r="1749">
          <cell r="U1749">
            <v>5154.7</v>
          </cell>
          <cell r="V1749" t="str">
            <v>4555422</v>
          </cell>
        </row>
        <row r="1750">
          <cell r="U1750">
            <v>4994.3</v>
          </cell>
          <cell r="V1750" t="str">
            <v>4555423</v>
          </cell>
        </row>
        <row r="1751">
          <cell r="U1751">
            <v>5044.3</v>
          </cell>
          <cell r="V1751" t="str">
            <v>4555424</v>
          </cell>
        </row>
        <row r="1752">
          <cell r="U1752">
            <v>5114.3</v>
          </cell>
          <cell r="V1752" t="str">
            <v>4555425</v>
          </cell>
        </row>
        <row r="1753">
          <cell r="U1753">
            <v>5204.3</v>
          </cell>
          <cell r="V1753" t="str">
            <v>4555426</v>
          </cell>
        </row>
        <row r="1754">
          <cell r="U1754">
            <v>4861.5</v>
          </cell>
          <cell r="V1754" t="str">
            <v>4555427</v>
          </cell>
        </row>
        <row r="1755">
          <cell r="U1755">
            <v>4981.5</v>
          </cell>
          <cell r="V1755" t="str">
            <v>4555428</v>
          </cell>
        </row>
        <row r="1756">
          <cell r="U1756">
            <v>5121.5</v>
          </cell>
          <cell r="V1756" t="str">
            <v>4555429</v>
          </cell>
        </row>
        <row r="1757">
          <cell r="U1757">
            <v>5251.5</v>
          </cell>
          <cell r="V1757" t="str">
            <v>4555430</v>
          </cell>
        </row>
        <row r="1758">
          <cell r="U1758">
            <v>4877.5</v>
          </cell>
          <cell r="V1758" t="str">
            <v>4555431</v>
          </cell>
        </row>
        <row r="1759">
          <cell r="U1759">
            <v>5007.5</v>
          </cell>
          <cell r="V1759" t="str">
            <v>4555432</v>
          </cell>
        </row>
        <row r="1760">
          <cell r="U1760">
            <v>5107.5</v>
          </cell>
          <cell r="V1760" t="str">
            <v>4555433</v>
          </cell>
        </row>
        <row r="1761">
          <cell r="U1761">
            <v>5207.5</v>
          </cell>
          <cell r="V1761" t="str">
            <v>4555434</v>
          </cell>
        </row>
        <row r="1762">
          <cell r="U1762">
            <v>5215.3999999999996</v>
          </cell>
          <cell r="V1762" t="str">
            <v>4555435</v>
          </cell>
        </row>
        <row r="1763">
          <cell r="U1763">
            <v>5265.4</v>
          </cell>
          <cell r="V1763" t="str">
            <v>4555436</v>
          </cell>
        </row>
        <row r="1764">
          <cell r="U1764">
            <v>5285.4</v>
          </cell>
          <cell r="V1764" t="str">
            <v>4555437</v>
          </cell>
        </row>
        <row r="1765">
          <cell r="U1765">
            <v>5285.4</v>
          </cell>
          <cell r="V1765" t="str">
            <v>4555438</v>
          </cell>
        </row>
        <row r="1766">
          <cell r="U1766">
            <v>5424.8</v>
          </cell>
          <cell r="V1766" t="str">
            <v>4555439</v>
          </cell>
        </row>
        <row r="1767">
          <cell r="U1767">
            <v>5384.8</v>
          </cell>
          <cell r="V1767" t="str">
            <v>4555440</v>
          </cell>
        </row>
        <row r="1768">
          <cell r="U1768">
            <v>5334.8</v>
          </cell>
          <cell r="V1768" t="str">
            <v>4555441</v>
          </cell>
        </row>
        <row r="1769">
          <cell r="U1769">
            <v>5274.8</v>
          </cell>
          <cell r="V1769" t="str">
            <v>4555442</v>
          </cell>
        </row>
        <row r="1770">
          <cell r="U1770">
            <v>5659.7</v>
          </cell>
          <cell r="V1770" t="str">
            <v>4555443</v>
          </cell>
        </row>
        <row r="1771">
          <cell r="U1771">
            <v>5599.7</v>
          </cell>
          <cell r="V1771" t="str">
            <v>4555444</v>
          </cell>
        </row>
        <row r="1772">
          <cell r="U1772">
            <v>5559.7</v>
          </cell>
          <cell r="V1772" t="str">
            <v>4555445</v>
          </cell>
        </row>
        <row r="1773">
          <cell r="U1773">
            <v>5519.7</v>
          </cell>
          <cell r="V1773" t="str">
            <v>4555446</v>
          </cell>
        </row>
        <row r="1774">
          <cell r="U1774">
            <v>5902.1</v>
          </cell>
          <cell r="V1774" t="str">
            <v>4555447</v>
          </cell>
        </row>
        <row r="1775">
          <cell r="U1775">
            <v>5882.1</v>
          </cell>
          <cell r="V1775" t="str">
            <v>4555448</v>
          </cell>
        </row>
        <row r="1776">
          <cell r="U1776">
            <v>5882.1</v>
          </cell>
          <cell r="V1776" t="str">
            <v>4555449</v>
          </cell>
        </row>
        <row r="1777">
          <cell r="U1777">
            <v>5882.1</v>
          </cell>
          <cell r="V1777" t="str">
            <v>4555450</v>
          </cell>
        </row>
        <row r="1778">
          <cell r="U1778">
            <v>5989.8</v>
          </cell>
          <cell r="V1778" t="str">
            <v>4555451</v>
          </cell>
        </row>
        <row r="1779">
          <cell r="U1779">
            <v>5989.8</v>
          </cell>
          <cell r="V1779" t="str">
            <v>4555452</v>
          </cell>
        </row>
        <row r="1780">
          <cell r="U1780">
            <v>5989.8</v>
          </cell>
          <cell r="V1780" t="str">
            <v>4555453</v>
          </cell>
        </row>
        <row r="1781">
          <cell r="U1781">
            <v>5989.8</v>
          </cell>
          <cell r="V1781" t="str">
            <v>4555454</v>
          </cell>
        </row>
        <row r="1782">
          <cell r="U1782">
            <v>5928.5</v>
          </cell>
          <cell r="V1782" t="str">
            <v>4555455</v>
          </cell>
        </row>
        <row r="1783">
          <cell r="U1783">
            <v>5918.5</v>
          </cell>
          <cell r="V1783" t="str">
            <v>4555456</v>
          </cell>
        </row>
        <row r="1784">
          <cell r="U1784">
            <v>5908.5</v>
          </cell>
          <cell r="V1784" t="str">
            <v>4555457</v>
          </cell>
        </row>
        <row r="1785">
          <cell r="U1785">
            <v>5908.5</v>
          </cell>
          <cell r="V1785" t="str">
            <v>4555458</v>
          </cell>
        </row>
        <row r="1786">
          <cell r="U1786">
            <v>5774.2</v>
          </cell>
          <cell r="V1786" t="str">
            <v>4555459</v>
          </cell>
        </row>
        <row r="1787">
          <cell r="U1787">
            <v>5784.2</v>
          </cell>
          <cell r="V1787" t="str">
            <v>4555460</v>
          </cell>
        </row>
        <row r="1788">
          <cell r="U1788">
            <v>5784.2</v>
          </cell>
          <cell r="V1788" t="str">
            <v>4555461</v>
          </cell>
        </row>
        <row r="1789">
          <cell r="U1789">
            <v>5794.2</v>
          </cell>
          <cell r="V1789" t="str">
            <v>4555462</v>
          </cell>
        </row>
        <row r="1790">
          <cell r="U1790">
            <v>5721.6</v>
          </cell>
          <cell r="V1790" t="str">
            <v>4555463</v>
          </cell>
        </row>
        <row r="1791">
          <cell r="U1791">
            <v>5731.6</v>
          </cell>
          <cell r="V1791" t="str">
            <v>4555464</v>
          </cell>
        </row>
        <row r="1792">
          <cell r="U1792">
            <v>5751.6</v>
          </cell>
          <cell r="V1792" t="str">
            <v>4555465</v>
          </cell>
        </row>
        <row r="1793">
          <cell r="U1793">
            <v>5771.6</v>
          </cell>
          <cell r="V1793" t="str">
            <v>4555466</v>
          </cell>
        </row>
        <row r="1794">
          <cell r="U1794">
            <v>5458.4</v>
          </cell>
          <cell r="V1794" t="str">
            <v>4555467</v>
          </cell>
        </row>
        <row r="1795">
          <cell r="U1795">
            <v>5488.4</v>
          </cell>
          <cell r="V1795" t="str">
            <v>4555468</v>
          </cell>
        </row>
        <row r="1796">
          <cell r="U1796">
            <v>5538.4</v>
          </cell>
          <cell r="V1796" t="str">
            <v>4555469</v>
          </cell>
        </row>
        <row r="1797">
          <cell r="U1797">
            <v>5588.4</v>
          </cell>
          <cell r="V1797" t="str">
            <v>4555470</v>
          </cell>
        </row>
        <row r="1798">
          <cell r="U1798">
            <v>5149.2</v>
          </cell>
          <cell r="V1798" t="str">
            <v>4555471</v>
          </cell>
        </row>
        <row r="1799">
          <cell r="U1799">
            <v>5219.2</v>
          </cell>
          <cell r="V1799" t="str">
            <v>4555472</v>
          </cell>
        </row>
        <row r="1800">
          <cell r="U1800">
            <v>5289.2</v>
          </cell>
          <cell r="V1800" t="str">
            <v>4555473</v>
          </cell>
        </row>
        <row r="1801">
          <cell r="U1801">
            <v>5369.2</v>
          </cell>
          <cell r="V1801" t="str">
            <v>4555474</v>
          </cell>
        </row>
        <row r="1802">
          <cell r="U1802">
            <v>5059.7</v>
          </cell>
          <cell r="V1802" t="str">
            <v>4555475</v>
          </cell>
        </row>
        <row r="1803">
          <cell r="U1803">
            <v>5149.7</v>
          </cell>
          <cell r="V1803" t="str">
            <v>4555476</v>
          </cell>
        </row>
        <row r="1804">
          <cell r="U1804">
            <v>5249.7</v>
          </cell>
          <cell r="V1804" t="str">
            <v>4555477</v>
          </cell>
        </row>
        <row r="1805">
          <cell r="U1805">
            <v>5359.7</v>
          </cell>
          <cell r="V1805" t="str">
            <v>4555478</v>
          </cell>
        </row>
        <row r="1806">
          <cell r="U1806">
            <v>5570.4</v>
          </cell>
          <cell r="V1806" t="str">
            <v>4555479</v>
          </cell>
        </row>
        <row r="1807">
          <cell r="U1807">
            <v>5650.4</v>
          </cell>
          <cell r="V1807" t="str">
            <v>4555480</v>
          </cell>
        </row>
        <row r="1808">
          <cell r="U1808">
            <v>5710.4</v>
          </cell>
          <cell r="V1808" t="str">
            <v>4555481</v>
          </cell>
        </row>
        <row r="1809">
          <cell r="U1809">
            <v>5730.4</v>
          </cell>
          <cell r="V1809" t="str">
            <v>4555482</v>
          </cell>
        </row>
        <row r="1810">
          <cell r="U1810">
            <v>5657.4</v>
          </cell>
          <cell r="V1810" t="str">
            <v>4555483</v>
          </cell>
        </row>
        <row r="1811">
          <cell r="U1811">
            <v>5657.4</v>
          </cell>
          <cell r="V1811" t="str">
            <v>4555484</v>
          </cell>
        </row>
        <row r="1812">
          <cell r="U1812">
            <v>5637.4</v>
          </cell>
          <cell r="V1812" t="str">
            <v>4555485</v>
          </cell>
        </row>
        <row r="1813">
          <cell r="U1813">
            <v>5617.4</v>
          </cell>
          <cell r="V1813" t="str">
            <v>4555486</v>
          </cell>
        </row>
        <row r="1814">
          <cell r="U1814">
            <v>5673.9</v>
          </cell>
          <cell r="V1814" t="str">
            <v>4555487</v>
          </cell>
        </row>
        <row r="1815">
          <cell r="U1815">
            <v>5573.9</v>
          </cell>
          <cell r="V1815" t="str">
            <v>4555488</v>
          </cell>
        </row>
        <row r="1816">
          <cell r="U1816">
            <v>5503.9</v>
          </cell>
          <cell r="V1816" t="str">
            <v>4555489</v>
          </cell>
        </row>
        <row r="1817">
          <cell r="U1817">
            <v>5393.9</v>
          </cell>
          <cell r="V1817" t="str">
            <v>4555490</v>
          </cell>
        </row>
        <row r="1818">
          <cell r="U1818">
            <v>5751.8</v>
          </cell>
          <cell r="V1818" t="str">
            <v>4555491</v>
          </cell>
        </row>
        <row r="1819">
          <cell r="U1819">
            <v>5651.8</v>
          </cell>
          <cell r="V1819" t="str">
            <v>4555492</v>
          </cell>
        </row>
        <row r="1820">
          <cell r="U1820">
            <v>5491.8</v>
          </cell>
          <cell r="V1820" t="str">
            <v>4555493</v>
          </cell>
        </row>
        <row r="1821">
          <cell r="U1821">
            <v>5321.8</v>
          </cell>
          <cell r="V1821" t="str">
            <v>4555494</v>
          </cell>
        </row>
        <row r="1822">
          <cell r="U1822">
            <v>5311.5</v>
          </cell>
          <cell r="V1822" t="str">
            <v>4555495</v>
          </cell>
        </row>
        <row r="1823">
          <cell r="U1823">
            <v>5121.5</v>
          </cell>
          <cell r="V1823" t="str">
            <v>4555496</v>
          </cell>
        </row>
        <row r="1824">
          <cell r="U1824">
            <v>5041.5</v>
          </cell>
          <cell r="V1824" t="str">
            <v>4555497</v>
          </cell>
        </row>
        <row r="1825">
          <cell r="U1825">
            <v>4931.5</v>
          </cell>
          <cell r="V1825" t="str">
            <v>4555498</v>
          </cell>
        </row>
        <row r="1826">
          <cell r="U1826">
            <v>5062.2</v>
          </cell>
          <cell r="V1826" t="str">
            <v>455553</v>
          </cell>
        </row>
        <row r="1827">
          <cell r="U1827">
            <v>5022.2</v>
          </cell>
          <cell r="V1827" t="str">
            <v>455554</v>
          </cell>
        </row>
        <row r="1828">
          <cell r="U1828">
            <v>4962.2</v>
          </cell>
          <cell r="V1828" t="str">
            <v>455555</v>
          </cell>
        </row>
        <row r="1829">
          <cell r="U1829">
            <v>4892.2</v>
          </cell>
          <cell r="V1829" t="str">
            <v>455556</v>
          </cell>
        </row>
        <row r="1830">
          <cell r="U1830">
            <v>4938.3</v>
          </cell>
          <cell r="V1830" t="str">
            <v>455557</v>
          </cell>
        </row>
        <row r="1831">
          <cell r="U1831">
            <v>4908.3</v>
          </cell>
          <cell r="V1831" t="str">
            <v>455558</v>
          </cell>
        </row>
        <row r="1832">
          <cell r="U1832">
            <v>4878.3</v>
          </cell>
          <cell r="V1832" t="str">
            <v>455559</v>
          </cell>
        </row>
        <row r="1833">
          <cell r="U1833">
            <v>4848.3</v>
          </cell>
          <cell r="V1833" t="str">
            <v>4555510</v>
          </cell>
        </row>
        <row r="1834">
          <cell r="U1834">
            <v>4993.8999999999996</v>
          </cell>
          <cell r="V1834" t="str">
            <v>4555511</v>
          </cell>
        </row>
        <row r="1835">
          <cell r="U1835">
            <v>4973.8999999999996</v>
          </cell>
          <cell r="V1835" t="str">
            <v>4555512</v>
          </cell>
        </row>
        <row r="1836">
          <cell r="U1836">
            <v>4973.8999999999996</v>
          </cell>
          <cell r="V1836" t="str">
            <v>4555513</v>
          </cell>
        </row>
        <row r="1837">
          <cell r="U1837">
            <v>4983.8999999999996</v>
          </cell>
          <cell r="V1837" t="str">
            <v>4555514</v>
          </cell>
        </row>
        <row r="1838">
          <cell r="U1838">
            <v>5084.1000000000004</v>
          </cell>
          <cell r="V1838" t="str">
            <v>4555515</v>
          </cell>
        </row>
        <row r="1839">
          <cell r="U1839">
            <v>5094.1000000000004</v>
          </cell>
          <cell r="V1839" t="str">
            <v>4555516</v>
          </cell>
        </row>
        <row r="1840">
          <cell r="U1840">
            <v>5094.1000000000004</v>
          </cell>
          <cell r="V1840" t="str">
            <v>4555517</v>
          </cell>
        </row>
        <row r="1841">
          <cell r="U1841">
            <v>5104.1000000000004</v>
          </cell>
          <cell r="V1841" t="str">
            <v>4555518</v>
          </cell>
        </row>
        <row r="1842">
          <cell r="U1842">
            <v>5084.7</v>
          </cell>
          <cell r="V1842" t="str">
            <v>4555519</v>
          </cell>
        </row>
        <row r="1843">
          <cell r="U1843">
            <v>5084.7</v>
          </cell>
          <cell r="V1843" t="str">
            <v>4555520</v>
          </cell>
        </row>
        <row r="1844">
          <cell r="U1844">
            <v>5084.7</v>
          </cell>
          <cell r="V1844" t="str">
            <v>4555521</v>
          </cell>
        </row>
        <row r="1845">
          <cell r="U1845">
            <v>5104.7</v>
          </cell>
          <cell r="V1845" t="str">
            <v>4555522</v>
          </cell>
        </row>
        <row r="1846">
          <cell r="U1846">
            <v>4944.3</v>
          </cell>
          <cell r="V1846" t="str">
            <v>4555523</v>
          </cell>
        </row>
        <row r="1847">
          <cell r="U1847">
            <v>4994.3</v>
          </cell>
          <cell r="V1847" t="str">
            <v>4555524</v>
          </cell>
        </row>
        <row r="1848">
          <cell r="U1848">
            <v>5064.3</v>
          </cell>
          <cell r="V1848" t="str">
            <v>4555525</v>
          </cell>
        </row>
        <row r="1849">
          <cell r="U1849">
            <v>5154.3</v>
          </cell>
          <cell r="V1849" t="str">
            <v>4555526</v>
          </cell>
        </row>
        <row r="1850">
          <cell r="U1850">
            <v>4811.5</v>
          </cell>
          <cell r="V1850" t="str">
            <v>4555527</v>
          </cell>
        </row>
        <row r="1851">
          <cell r="U1851">
            <v>4931.5</v>
          </cell>
          <cell r="V1851" t="str">
            <v>4555528</v>
          </cell>
        </row>
        <row r="1852">
          <cell r="U1852">
            <v>5071.5</v>
          </cell>
          <cell r="V1852" t="str">
            <v>4555529</v>
          </cell>
        </row>
        <row r="1853">
          <cell r="U1853">
            <v>5201.5</v>
          </cell>
          <cell r="V1853" t="str">
            <v>4555530</v>
          </cell>
        </row>
        <row r="1854">
          <cell r="U1854">
            <v>4827.5</v>
          </cell>
          <cell r="V1854" t="str">
            <v>4555531</v>
          </cell>
        </row>
        <row r="1855">
          <cell r="U1855">
            <v>4957.5</v>
          </cell>
          <cell r="V1855" t="str">
            <v>4555532</v>
          </cell>
        </row>
        <row r="1856">
          <cell r="U1856">
            <v>5057.5</v>
          </cell>
          <cell r="V1856" t="str">
            <v>4555533</v>
          </cell>
        </row>
        <row r="1857">
          <cell r="U1857">
            <v>5157.5</v>
          </cell>
          <cell r="V1857" t="str">
            <v>4555534</v>
          </cell>
        </row>
        <row r="1858">
          <cell r="U1858">
            <v>5165.3999999999996</v>
          </cell>
          <cell r="V1858" t="str">
            <v>4555535</v>
          </cell>
        </row>
        <row r="1859">
          <cell r="U1859">
            <v>5215.3999999999996</v>
          </cell>
          <cell r="V1859" t="str">
            <v>4555536</v>
          </cell>
        </row>
        <row r="1860">
          <cell r="U1860">
            <v>5235.3999999999996</v>
          </cell>
          <cell r="V1860" t="str">
            <v>4555537</v>
          </cell>
        </row>
        <row r="1861">
          <cell r="U1861">
            <v>5235.3999999999996</v>
          </cell>
          <cell r="V1861" t="str">
            <v>4555538</v>
          </cell>
        </row>
        <row r="1862">
          <cell r="U1862">
            <v>5374.8</v>
          </cell>
          <cell r="V1862" t="str">
            <v>4555539</v>
          </cell>
        </row>
        <row r="1863">
          <cell r="U1863">
            <v>5334.8</v>
          </cell>
          <cell r="V1863" t="str">
            <v>4555540</v>
          </cell>
        </row>
        <row r="1864">
          <cell r="U1864">
            <v>5284.8</v>
          </cell>
          <cell r="V1864" t="str">
            <v>4555541</v>
          </cell>
        </row>
        <row r="1865">
          <cell r="U1865">
            <v>5224.8</v>
          </cell>
          <cell r="V1865" t="str">
            <v>4555542</v>
          </cell>
        </row>
        <row r="1866">
          <cell r="U1866">
            <v>5609.7</v>
          </cell>
          <cell r="V1866" t="str">
            <v>4555543</v>
          </cell>
        </row>
        <row r="1867">
          <cell r="U1867">
            <v>5549.7</v>
          </cell>
          <cell r="V1867" t="str">
            <v>4555544</v>
          </cell>
        </row>
        <row r="1868">
          <cell r="U1868">
            <v>5509.7</v>
          </cell>
          <cell r="V1868" t="str">
            <v>4555545</v>
          </cell>
        </row>
        <row r="1869">
          <cell r="U1869">
            <v>5469.7</v>
          </cell>
          <cell r="V1869" t="str">
            <v>4555546</v>
          </cell>
        </row>
        <row r="1870">
          <cell r="U1870">
            <v>5852.1</v>
          </cell>
          <cell r="V1870" t="str">
            <v>4555547</v>
          </cell>
        </row>
        <row r="1871">
          <cell r="U1871">
            <v>5832.1</v>
          </cell>
          <cell r="V1871" t="str">
            <v>4555548</v>
          </cell>
        </row>
        <row r="1872">
          <cell r="U1872">
            <v>5832.1</v>
          </cell>
          <cell r="V1872" t="str">
            <v>4555549</v>
          </cell>
        </row>
        <row r="1873">
          <cell r="U1873">
            <v>5832.1</v>
          </cell>
          <cell r="V1873" t="str">
            <v>4555550</v>
          </cell>
        </row>
        <row r="1874">
          <cell r="U1874">
            <v>5939.8</v>
          </cell>
          <cell r="V1874" t="str">
            <v>4555551</v>
          </cell>
        </row>
        <row r="1875">
          <cell r="U1875">
            <v>5939.8</v>
          </cell>
          <cell r="V1875" t="str">
            <v>4555552</v>
          </cell>
        </row>
        <row r="1876">
          <cell r="U1876">
            <v>5939.8</v>
          </cell>
          <cell r="V1876" t="str">
            <v>4555553</v>
          </cell>
        </row>
        <row r="1877">
          <cell r="U1877">
            <v>5939.8</v>
          </cell>
          <cell r="V1877" t="str">
            <v>4555554</v>
          </cell>
        </row>
        <row r="1878">
          <cell r="U1878">
            <v>5878.5</v>
          </cell>
          <cell r="V1878" t="str">
            <v>4555555</v>
          </cell>
        </row>
        <row r="1879">
          <cell r="U1879">
            <v>5868.5</v>
          </cell>
          <cell r="V1879" t="str">
            <v>4555556</v>
          </cell>
        </row>
        <row r="1880">
          <cell r="U1880">
            <v>5858.5</v>
          </cell>
          <cell r="V1880" t="str">
            <v>4555557</v>
          </cell>
        </row>
        <row r="1881">
          <cell r="U1881">
            <v>5858.5</v>
          </cell>
          <cell r="V1881" t="str">
            <v>4555558</v>
          </cell>
        </row>
        <row r="1882">
          <cell r="U1882">
            <v>5724.2</v>
          </cell>
          <cell r="V1882" t="str">
            <v>4555559</v>
          </cell>
        </row>
        <row r="1883">
          <cell r="U1883">
            <v>5734.2</v>
          </cell>
          <cell r="V1883" t="str">
            <v>4555560</v>
          </cell>
        </row>
        <row r="1884">
          <cell r="U1884">
            <v>5734.2</v>
          </cell>
          <cell r="V1884" t="str">
            <v>4555561</v>
          </cell>
        </row>
        <row r="1885">
          <cell r="U1885">
            <v>5744.2</v>
          </cell>
          <cell r="V1885" t="str">
            <v>4555562</v>
          </cell>
        </row>
        <row r="1886">
          <cell r="U1886">
            <v>5671.6</v>
          </cell>
          <cell r="V1886" t="str">
            <v>4555563</v>
          </cell>
        </row>
        <row r="1887">
          <cell r="U1887">
            <v>5681.6</v>
          </cell>
          <cell r="V1887" t="str">
            <v>4555564</v>
          </cell>
        </row>
        <row r="1888">
          <cell r="U1888">
            <v>5701.6</v>
          </cell>
          <cell r="V1888" t="str">
            <v>4555565</v>
          </cell>
        </row>
        <row r="1889">
          <cell r="U1889">
            <v>5721.6</v>
          </cell>
          <cell r="V1889" t="str">
            <v>4555566</v>
          </cell>
        </row>
        <row r="1890">
          <cell r="U1890">
            <v>5408.4</v>
          </cell>
          <cell r="V1890" t="str">
            <v>4555567</v>
          </cell>
        </row>
        <row r="1891">
          <cell r="U1891">
            <v>5438.4</v>
          </cell>
          <cell r="V1891" t="str">
            <v>4555568</v>
          </cell>
        </row>
        <row r="1892">
          <cell r="U1892">
            <v>5488.4</v>
          </cell>
          <cell r="V1892" t="str">
            <v>4555569</v>
          </cell>
        </row>
        <row r="1893">
          <cell r="U1893">
            <v>5538.4</v>
          </cell>
          <cell r="V1893" t="str">
            <v>4555570</v>
          </cell>
        </row>
        <row r="1894">
          <cell r="U1894">
            <v>5099.2</v>
          </cell>
          <cell r="V1894" t="str">
            <v>4555571</v>
          </cell>
        </row>
        <row r="1895">
          <cell r="U1895">
            <v>5169.2</v>
          </cell>
          <cell r="V1895" t="str">
            <v>4555572</v>
          </cell>
        </row>
        <row r="1896">
          <cell r="U1896">
            <v>5239.2</v>
          </cell>
          <cell r="V1896" t="str">
            <v>4555573</v>
          </cell>
        </row>
        <row r="1897">
          <cell r="U1897">
            <v>5319.2</v>
          </cell>
          <cell r="V1897" t="str">
            <v>4555574</v>
          </cell>
        </row>
        <row r="1898">
          <cell r="U1898">
            <v>5009.7</v>
          </cell>
          <cell r="V1898" t="str">
            <v>4555575</v>
          </cell>
        </row>
        <row r="1899">
          <cell r="U1899">
            <v>5099.7</v>
          </cell>
          <cell r="V1899" t="str">
            <v>4555576</v>
          </cell>
        </row>
        <row r="1900">
          <cell r="U1900">
            <v>5199.7</v>
          </cell>
          <cell r="V1900" t="str">
            <v>4555577</v>
          </cell>
        </row>
        <row r="1901">
          <cell r="U1901">
            <v>5309.7</v>
          </cell>
          <cell r="V1901" t="str">
            <v>4555578</v>
          </cell>
        </row>
        <row r="1902">
          <cell r="U1902">
            <v>5520.4</v>
          </cell>
          <cell r="V1902" t="str">
            <v>4555579</v>
          </cell>
        </row>
        <row r="1903">
          <cell r="U1903">
            <v>5600.4</v>
          </cell>
          <cell r="V1903" t="str">
            <v>4555580</v>
          </cell>
        </row>
        <row r="1904">
          <cell r="U1904">
            <v>5660.4</v>
          </cell>
          <cell r="V1904" t="str">
            <v>4555581</v>
          </cell>
        </row>
        <row r="1905">
          <cell r="U1905">
            <v>5680.4</v>
          </cell>
          <cell r="V1905" t="str">
            <v>4555582</v>
          </cell>
        </row>
        <row r="1906">
          <cell r="U1906">
            <v>5607.4</v>
          </cell>
          <cell r="V1906" t="str">
            <v>4555583</v>
          </cell>
        </row>
        <row r="1907">
          <cell r="U1907">
            <v>5577.4</v>
          </cell>
          <cell r="V1907" t="str">
            <v>4555584</v>
          </cell>
        </row>
        <row r="1908">
          <cell r="U1908">
            <v>5537.4</v>
          </cell>
          <cell r="V1908" t="str">
            <v>4555585</v>
          </cell>
        </row>
        <row r="1909">
          <cell r="U1909">
            <v>5517.4</v>
          </cell>
          <cell r="V1909" t="str">
            <v>4555586</v>
          </cell>
        </row>
        <row r="1910">
          <cell r="U1910">
            <v>5573.9</v>
          </cell>
          <cell r="V1910" t="str">
            <v>4555587</v>
          </cell>
        </row>
        <row r="1911">
          <cell r="U1911">
            <v>5473.9</v>
          </cell>
          <cell r="V1911" t="str">
            <v>4555588</v>
          </cell>
        </row>
        <row r="1912">
          <cell r="U1912">
            <v>5403.9</v>
          </cell>
          <cell r="V1912" t="str">
            <v>4555589</v>
          </cell>
        </row>
        <row r="1913">
          <cell r="U1913">
            <v>5293.9</v>
          </cell>
          <cell r="V1913" t="str">
            <v>4555590</v>
          </cell>
        </row>
        <row r="1914">
          <cell r="U1914">
            <v>5651.8</v>
          </cell>
          <cell r="V1914" t="str">
            <v>4555591</v>
          </cell>
        </row>
        <row r="1915">
          <cell r="U1915">
            <v>5551.8</v>
          </cell>
          <cell r="V1915" t="str">
            <v>4555592</v>
          </cell>
        </row>
        <row r="1916">
          <cell r="U1916">
            <v>5391.8</v>
          </cell>
          <cell r="V1916" t="str">
            <v>4555593</v>
          </cell>
        </row>
        <row r="1917">
          <cell r="U1917">
            <v>5221.8</v>
          </cell>
          <cell r="V1917" t="str">
            <v>4555594</v>
          </cell>
        </row>
        <row r="1918">
          <cell r="U1918">
            <v>5211.5</v>
          </cell>
          <cell r="V1918" t="str">
            <v>4555595</v>
          </cell>
        </row>
        <row r="1919">
          <cell r="U1919">
            <v>5021.5</v>
          </cell>
          <cell r="V1919" t="str">
            <v>4555596</v>
          </cell>
        </row>
        <row r="1920">
          <cell r="U1920">
            <v>4941.5</v>
          </cell>
          <cell r="V1920" t="str">
            <v>4555597</v>
          </cell>
        </row>
        <row r="1921">
          <cell r="U1921">
            <v>4831.5</v>
          </cell>
          <cell r="V1921" t="str">
            <v>4555598</v>
          </cell>
        </row>
        <row r="1922">
          <cell r="U1922">
            <v>5022.2</v>
          </cell>
          <cell r="V1922" t="str">
            <v>455563</v>
          </cell>
        </row>
        <row r="1923">
          <cell r="U1923">
            <v>4952.2</v>
          </cell>
          <cell r="V1923" t="str">
            <v>455564</v>
          </cell>
        </row>
        <row r="1924">
          <cell r="U1924">
            <v>4912.2</v>
          </cell>
          <cell r="V1924" t="str">
            <v>455565</v>
          </cell>
        </row>
        <row r="1925">
          <cell r="U1925">
            <v>4872.2</v>
          </cell>
          <cell r="V1925" t="str">
            <v>455566</v>
          </cell>
        </row>
        <row r="1926">
          <cell r="U1926">
            <v>4918.3</v>
          </cell>
          <cell r="V1926" t="str">
            <v>455567</v>
          </cell>
        </row>
        <row r="1927">
          <cell r="U1927">
            <v>4878.3</v>
          </cell>
          <cell r="V1927" t="str">
            <v>455568</v>
          </cell>
        </row>
        <row r="1928">
          <cell r="U1928">
            <v>4838.3</v>
          </cell>
          <cell r="V1928" t="str">
            <v>455569</v>
          </cell>
        </row>
        <row r="1929">
          <cell r="U1929">
            <v>4798.3</v>
          </cell>
          <cell r="V1929" t="str">
            <v>4555610</v>
          </cell>
        </row>
        <row r="1930">
          <cell r="U1930">
            <v>4923.8999999999996</v>
          </cell>
          <cell r="V1930" t="str">
            <v>4555611</v>
          </cell>
        </row>
        <row r="1931">
          <cell r="U1931">
            <v>4903.8999999999996</v>
          </cell>
          <cell r="V1931" t="str">
            <v>4555612</v>
          </cell>
        </row>
        <row r="1932">
          <cell r="U1932">
            <v>4883.8999999999996</v>
          </cell>
          <cell r="V1932" t="str">
            <v>4555613</v>
          </cell>
        </row>
        <row r="1933">
          <cell r="U1933">
            <v>4873.8999999999996</v>
          </cell>
          <cell r="V1933" t="str">
            <v>4555614</v>
          </cell>
        </row>
        <row r="1934">
          <cell r="U1934">
            <v>4964.1000000000004</v>
          </cell>
          <cell r="V1934" t="str">
            <v>4555615</v>
          </cell>
        </row>
        <row r="1935">
          <cell r="U1935">
            <v>4964.1000000000004</v>
          </cell>
          <cell r="V1935" t="str">
            <v>4555616</v>
          </cell>
        </row>
        <row r="1936">
          <cell r="U1936">
            <v>4954.1000000000004</v>
          </cell>
          <cell r="V1936" t="str">
            <v>4555617</v>
          </cell>
        </row>
        <row r="1937">
          <cell r="U1937">
            <v>4954.1000000000004</v>
          </cell>
          <cell r="V1937" t="str">
            <v>4555618</v>
          </cell>
        </row>
        <row r="1938">
          <cell r="U1938">
            <v>4924.7</v>
          </cell>
          <cell r="V1938" t="str">
            <v>4555619</v>
          </cell>
        </row>
        <row r="1939">
          <cell r="U1939">
            <v>4914.7</v>
          </cell>
          <cell r="V1939" t="str">
            <v>4555620</v>
          </cell>
        </row>
        <row r="1940">
          <cell r="U1940">
            <v>4904.7</v>
          </cell>
          <cell r="V1940" t="str">
            <v>4555621</v>
          </cell>
        </row>
        <row r="1941">
          <cell r="U1941">
            <v>4904.7</v>
          </cell>
          <cell r="V1941" t="str">
            <v>4555622</v>
          </cell>
        </row>
        <row r="1942">
          <cell r="U1942">
            <v>4714.3</v>
          </cell>
          <cell r="V1942" t="str">
            <v>4555623</v>
          </cell>
        </row>
        <row r="1943">
          <cell r="U1943">
            <v>4724.3</v>
          </cell>
          <cell r="V1943" t="str">
            <v>4555624</v>
          </cell>
        </row>
        <row r="1944">
          <cell r="U1944">
            <v>4744.3</v>
          </cell>
          <cell r="V1944" t="str">
            <v>4555625</v>
          </cell>
        </row>
        <row r="1945">
          <cell r="U1945">
            <v>4774.3</v>
          </cell>
          <cell r="V1945" t="str">
            <v>4555626</v>
          </cell>
        </row>
        <row r="1946">
          <cell r="U1946">
            <v>4351.5</v>
          </cell>
          <cell r="V1946" t="str">
            <v>4555627</v>
          </cell>
        </row>
        <row r="1947">
          <cell r="U1947">
            <v>4391.5</v>
          </cell>
          <cell r="V1947" t="str">
            <v>4555628</v>
          </cell>
        </row>
        <row r="1948">
          <cell r="U1948">
            <v>4441.5</v>
          </cell>
          <cell r="V1948" t="str">
            <v>4555629</v>
          </cell>
        </row>
        <row r="1949">
          <cell r="U1949">
            <v>4491.5</v>
          </cell>
          <cell r="V1949" t="str">
            <v>4555630</v>
          </cell>
        </row>
        <row r="1950">
          <cell r="U1950">
            <v>4037.5</v>
          </cell>
          <cell r="V1950" t="str">
            <v>4555631</v>
          </cell>
        </row>
        <row r="1951">
          <cell r="U1951">
            <v>4097.5</v>
          </cell>
          <cell r="V1951" t="str">
            <v>4555632</v>
          </cell>
        </row>
        <row r="1952">
          <cell r="U1952">
            <v>4147.5</v>
          </cell>
          <cell r="V1952" t="str">
            <v>4555633</v>
          </cell>
        </row>
        <row r="1953">
          <cell r="U1953">
            <v>4197.5</v>
          </cell>
          <cell r="V1953" t="str">
            <v>4555634</v>
          </cell>
        </row>
        <row r="1954">
          <cell r="U1954">
            <v>4185.3999999999996</v>
          </cell>
          <cell r="V1954" t="str">
            <v>4555635</v>
          </cell>
        </row>
        <row r="1955">
          <cell r="U1955">
            <v>4225.3999999999996</v>
          </cell>
          <cell r="V1955" t="str">
            <v>4555636</v>
          </cell>
        </row>
        <row r="1956">
          <cell r="U1956">
            <v>4235.3999999999996</v>
          </cell>
          <cell r="V1956" t="str">
            <v>4555637</v>
          </cell>
        </row>
        <row r="1957">
          <cell r="U1957">
            <v>4235.3999999999996</v>
          </cell>
          <cell r="V1957" t="str">
            <v>4555638</v>
          </cell>
        </row>
        <row r="1958">
          <cell r="U1958">
            <v>4394.8</v>
          </cell>
          <cell r="V1958" t="str">
            <v>4555639</v>
          </cell>
        </row>
        <row r="1959">
          <cell r="U1959">
            <v>4364.8</v>
          </cell>
          <cell r="V1959" t="str">
            <v>4555640</v>
          </cell>
        </row>
        <row r="1960">
          <cell r="U1960">
            <v>4314.8</v>
          </cell>
          <cell r="V1960" t="str">
            <v>4555641</v>
          </cell>
        </row>
        <row r="1961">
          <cell r="U1961">
            <v>4264.8</v>
          </cell>
          <cell r="V1961" t="str">
            <v>4555642</v>
          </cell>
        </row>
        <row r="1962">
          <cell r="U1962">
            <v>4649.7</v>
          </cell>
          <cell r="V1962" t="str">
            <v>4555643</v>
          </cell>
        </row>
        <row r="1963">
          <cell r="U1963">
            <v>4589.7</v>
          </cell>
          <cell r="V1963" t="str">
            <v>4555644</v>
          </cell>
        </row>
        <row r="1964">
          <cell r="U1964">
            <v>4539.7</v>
          </cell>
          <cell r="V1964" t="str">
            <v>4555645</v>
          </cell>
        </row>
        <row r="1965">
          <cell r="U1965">
            <v>4499.7</v>
          </cell>
          <cell r="V1965" t="str">
            <v>4555646</v>
          </cell>
        </row>
        <row r="1966">
          <cell r="U1966">
            <v>4862.1000000000004</v>
          </cell>
          <cell r="V1966" t="str">
            <v>4555647</v>
          </cell>
        </row>
        <row r="1967">
          <cell r="U1967">
            <v>4842.1000000000004</v>
          </cell>
          <cell r="V1967" t="str">
            <v>4555648</v>
          </cell>
        </row>
        <row r="1968">
          <cell r="U1968">
            <v>4822.1000000000004</v>
          </cell>
          <cell r="V1968" t="str">
            <v>4555649</v>
          </cell>
        </row>
        <row r="1969">
          <cell r="U1969">
            <v>4822.1000000000004</v>
          </cell>
          <cell r="V1969" t="str">
            <v>4555650</v>
          </cell>
        </row>
        <row r="1970">
          <cell r="U1970">
            <v>4919.8</v>
          </cell>
          <cell r="V1970" t="str">
            <v>4555651</v>
          </cell>
        </row>
        <row r="1971">
          <cell r="U1971">
            <v>4919.8</v>
          </cell>
          <cell r="V1971" t="str">
            <v>4555652</v>
          </cell>
        </row>
        <row r="1972">
          <cell r="U1972">
            <v>4909.8</v>
          </cell>
          <cell r="V1972" t="str">
            <v>4555653</v>
          </cell>
        </row>
        <row r="1973">
          <cell r="U1973">
            <v>4899.8</v>
          </cell>
          <cell r="V1973" t="str">
            <v>4555654</v>
          </cell>
        </row>
        <row r="1974">
          <cell r="U1974">
            <v>4838.5</v>
          </cell>
          <cell r="V1974" t="str">
            <v>4555655</v>
          </cell>
        </row>
        <row r="1975">
          <cell r="U1975">
            <v>4828.5</v>
          </cell>
          <cell r="V1975" t="str">
            <v>4555656</v>
          </cell>
        </row>
        <row r="1976">
          <cell r="U1976">
            <v>4818.5</v>
          </cell>
          <cell r="V1976" t="str">
            <v>4555657</v>
          </cell>
        </row>
        <row r="1977">
          <cell r="U1977">
            <v>4818.5</v>
          </cell>
          <cell r="V1977" t="str">
            <v>4555658</v>
          </cell>
        </row>
        <row r="1978">
          <cell r="U1978">
            <v>4694.2</v>
          </cell>
          <cell r="V1978" t="str">
            <v>4555659</v>
          </cell>
        </row>
        <row r="1979">
          <cell r="U1979">
            <v>4704.2</v>
          </cell>
          <cell r="V1979" t="str">
            <v>4555660</v>
          </cell>
        </row>
        <row r="1980">
          <cell r="U1980">
            <v>4724.2</v>
          </cell>
          <cell r="V1980" t="str">
            <v>4555661</v>
          </cell>
        </row>
        <row r="1981">
          <cell r="U1981">
            <v>4744.2</v>
          </cell>
          <cell r="V1981" t="str">
            <v>4555662</v>
          </cell>
        </row>
        <row r="1982">
          <cell r="U1982">
            <v>4671.6000000000004</v>
          </cell>
          <cell r="V1982" t="str">
            <v>4555663</v>
          </cell>
        </row>
        <row r="1983">
          <cell r="U1983">
            <v>4691.6000000000004</v>
          </cell>
          <cell r="V1983" t="str">
            <v>4555664</v>
          </cell>
        </row>
        <row r="1984">
          <cell r="U1984">
            <v>4721.6000000000004</v>
          </cell>
          <cell r="V1984" t="str">
            <v>4555665</v>
          </cell>
        </row>
        <row r="1985">
          <cell r="U1985">
            <v>4761.6000000000004</v>
          </cell>
          <cell r="V1985" t="str">
            <v>4555666</v>
          </cell>
        </row>
        <row r="1986">
          <cell r="U1986">
            <v>4468.3999999999996</v>
          </cell>
          <cell r="V1986" t="str">
            <v>4555667</v>
          </cell>
        </row>
        <row r="1987">
          <cell r="U1987">
            <v>4528.3999999999996</v>
          </cell>
          <cell r="V1987" t="str">
            <v>4555668</v>
          </cell>
        </row>
        <row r="1988">
          <cell r="U1988">
            <v>4618.3999999999996</v>
          </cell>
          <cell r="V1988" t="str">
            <v>4555669</v>
          </cell>
        </row>
        <row r="1989">
          <cell r="U1989">
            <v>4708.3999999999996</v>
          </cell>
          <cell r="V1989" t="str">
            <v>4555670</v>
          </cell>
        </row>
        <row r="1990">
          <cell r="U1990">
            <v>4319.2</v>
          </cell>
          <cell r="V1990" t="str">
            <v>4555671</v>
          </cell>
        </row>
        <row r="1991">
          <cell r="U1991">
            <v>4429.2</v>
          </cell>
          <cell r="V1991" t="str">
            <v>4555672</v>
          </cell>
        </row>
        <row r="1992">
          <cell r="U1992">
            <v>4539.2</v>
          </cell>
          <cell r="V1992" t="str">
            <v>4555673</v>
          </cell>
        </row>
        <row r="1993">
          <cell r="U1993">
            <v>4639.2</v>
          </cell>
          <cell r="V1993" t="str">
            <v>4555674</v>
          </cell>
        </row>
        <row r="1994">
          <cell r="U1994">
            <v>4329.7</v>
          </cell>
          <cell r="V1994" t="str">
            <v>4555675</v>
          </cell>
        </row>
        <row r="1995">
          <cell r="U1995">
            <v>4419.7</v>
          </cell>
          <cell r="V1995" t="str">
            <v>4555676</v>
          </cell>
        </row>
        <row r="1996">
          <cell r="U1996">
            <v>4509.7</v>
          </cell>
          <cell r="V1996" t="str">
            <v>4555677</v>
          </cell>
        </row>
        <row r="1997">
          <cell r="U1997">
            <v>4609.7</v>
          </cell>
          <cell r="V1997" t="str">
            <v>4555678</v>
          </cell>
        </row>
        <row r="1998">
          <cell r="U1998">
            <v>4820.3999999999996</v>
          </cell>
          <cell r="V1998" t="str">
            <v>4555679</v>
          </cell>
        </row>
        <row r="1999">
          <cell r="U1999">
            <v>4930.3999999999996</v>
          </cell>
          <cell r="V1999" t="str">
            <v>4555680</v>
          </cell>
        </row>
        <row r="2000">
          <cell r="U2000">
            <v>5030.3999999999996</v>
          </cell>
          <cell r="V2000" t="str">
            <v>4555681</v>
          </cell>
        </row>
        <row r="2001">
          <cell r="U2001">
            <v>5100.3999999999996</v>
          </cell>
          <cell r="V2001" t="str">
            <v>4555682</v>
          </cell>
        </row>
        <row r="2002">
          <cell r="U2002">
            <v>5077.3999999999996</v>
          </cell>
          <cell r="V2002" t="str">
            <v>4555683</v>
          </cell>
        </row>
        <row r="2003">
          <cell r="U2003">
            <v>5107.3999999999996</v>
          </cell>
          <cell r="V2003" t="str">
            <v>4555684</v>
          </cell>
        </row>
        <row r="2004">
          <cell r="U2004">
            <v>5087.3999999999996</v>
          </cell>
          <cell r="V2004" t="str">
            <v>4555685</v>
          </cell>
        </row>
        <row r="2005">
          <cell r="U2005">
            <v>5047.3999999999996</v>
          </cell>
          <cell r="V2005" t="str">
            <v>4555686</v>
          </cell>
        </row>
        <row r="2006">
          <cell r="U2006">
            <v>5073.8999999999996</v>
          </cell>
          <cell r="V2006" t="str">
            <v>4555687</v>
          </cell>
        </row>
        <row r="2007">
          <cell r="U2007">
            <v>4943.8999999999996</v>
          </cell>
          <cell r="V2007" t="str">
            <v>4555688</v>
          </cell>
        </row>
        <row r="2008">
          <cell r="U2008">
            <v>4873.8999999999996</v>
          </cell>
          <cell r="V2008" t="str">
            <v>4555689</v>
          </cell>
        </row>
        <row r="2009">
          <cell r="U2009">
            <v>4783.8999999999996</v>
          </cell>
          <cell r="V2009" t="str">
            <v>4555690</v>
          </cell>
        </row>
        <row r="2010">
          <cell r="U2010">
            <v>5151.8</v>
          </cell>
          <cell r="V2010" t="str">
            <v>4555691</v>
          </cell>
        </row>
        <row r="2011">
          <cell r="U2011">
            <v>5041.8</v>
          </cell>
          <cell r="V2011" t="str">
            <v>4555692</v>
          </cell>
        </row>
        <row r="2012">
          <cell r="U2012">
            <v>4881.8</v>
          </cell>
          <cell r="V2012" t="str">
            <v>4555693</v>
          </cell>
        </row>
        <row r="2013">
          <cell r="U2013">
            <v>4761.8</v>
          </cell>
          <cell r="V2013" t="str">
            <v>4555694</v>
          </cell>
        </row>
        <row r="2014">
          <cell r="U2014">
            <v>4821.5</v>
          </cell>
          <cell r="V2014" t="str">
            <v>4555695</v>
          </cell>
        </row>
        <row r="2015">
          <cell r="U2015">
            <v>4691.5</v>
          </cell>
          <cell r="V2015" t="str">
            <v>4555696</v>
          </cell>
        </row>
        <row r="2016">
          <cell r="U2016">
            <v>4591.5</v>
          </cell>
          <cell r="V2016" t="str">
            <v>4555697</v>
          </cell>
        </row>
        <row r="2017">
          <cell r="U2017">
            <v>4481.5</v>
          </cell>
          <cell r="V2017" t="str">
            <v>4555698</v>
          </cell>
        </row>
        <row r="2018">
          <cell r="U2018">
            <v>4632.2</v>
          </cell>
          <cell r="V2018" t="str">
            <v>455573</v>
          </cell>
        </row>
        <row r="2019">
          <cell r="U2019">
            <v>4582.2</v>
          </cell>
          <cell r="V2019" t="str">
            <v>455574</v>
          </cell>
        </row>
        <row r="2020">
          <cell r="U2020">
            <v>4532.2</v>
          </cell>
          <cell r="V2020" t="str">
            <v>455575</v>
          </cell>
        </row>
        <row r="2021">
          <cell r="U2021">
            <v>4462.2</v>
          </cell>
          <cell r="V2021" t="str">
            <v>455576</v>
          </cell>
        </row>
        <row r="2022">
          <cell r="U2022">
            <v>4508.3</v>
          </cell>
          <cell r="V2022" t="str">
            <v>455577</v>
          </cell>
        </row>
        <row r="2023">
          <cell r="U2023">
            <v>4458.3</v>
          </cell>
          <cell r="V2023" t="str">
            <v>455578</v>
          </cell>
        </row>
        <row r="2024">
          <cell r="U2024">
            <v>4408.3</v>
          </cell>
          <cell r="V2024" t="str">
            <v>455579</v>
          </cell>
        </row>
        <row r="2025">
          <cell r="U2025">
            <v>4358.3</v>
          </cell>
          <cell r="V2025" t="str">
            <v>4555710</v>
          </cell>
        </row>
        <row r="2026">
          <cell r="U2026">
            <v>4483.8999999999996</v>
          </cell>
          <cell r="V2026" t="str">
            <v>4555711</v>
          </cell>
        </row>
        <row r="2027">
          <cell r="U2027">
            <v>4443.8999999999996</v>
          </cell>
          <cell r="V2027" t="str">
            <v>4555712</v>
          </cell>
        </row>
        <row r="2028">
          <cell r="U2028">
            <v>4413.8999999999996</v>
          </cell>
          <cell r="V2028" t="str">
            <v>4555713</v>
          </cell>
        </row>
        <row r="2029">
          <cell r="U2029">
            <v>4393.8999999999996</v>
          </cell>
          <cell r="V2029" t="str">
            <v>4555714</v>
          </cell>
        </row>
        <row r="2030">
          <cell r="U2030">
            <v>4464.1000000000004</v>
          </cell>
          <cell r="V2030" t="str">
            <v>4555715</v>
          </cell>
        </row>
        <row r="2031">
          <cell r="U2031">
            <v>4454.1000000000004</v>
          </cell>
          <cell r="V2031" t="str">
            <v>4555716</v>
          </cell>
        </row>
        <row r="2032">
          <cell r="U2032">
            <v>4444.1000000000004</v>
          </cell>
          <cell r="V2032" t="str">
            <v>4555717</v>
          </cell>
        </row>
        <row r="2033">
          <cell r="U2033">
            <v>4444.1000000000004</v>
          </cell>
          <cell r="V2033" t="str">
            <v>4555718</v>
          </cell>
        </row>
        <row r="2034">
          <cell r="U2034">
            <v>4424.7</v>
          </cell>
          <cell r="V2034" t="str">
            <v>4555719</v>
          </cell>
        </row>
        <row r="2035">
          <cell r="U2035">
            <v>4424.7</v>
          </cell>
          <cell r="V2035" t="str">
            <v>4555720</v>
          </cell>
        </row>
        <row r="2036">
          <cell r="U2036">
            <v>4424.7</v>
          </cell>
          <cell r="V2036" t="str">
            <v>4555721</v>
          </cell>
        </row>
        <row r="2037">
          <cell r="U2037">
            <v>4434.7</v>
          </cell>
          <cell r="V2037" t="str">
            <v>4555722</v>
          </cell>
        </row>
        <row r="2038">
          <cell r="U2038">
            <v>4254.3</v>
          </cell>
          <cell r="V2038" t="str">
            <v>4555723</v>
          </cell>
        </row>
        <row r="2039">
          <cell r="U2039">
            <v>4274.3</v>
          </cell>
          <cell r="V2039" t="str">
            <v>4555724</v>
          </cell>
        </row>
        <row r="2040">
          <cell r="U2040">
            <v>4284.3</v>
          </cell>
          <cell r="V2040" t="str">
            <v>4555725</v>
          </cell>
        </row>
        <row r="2041">
          <cell r="U2041">
            <v>4304.3</v>
          </cell>
          <cell r="V2041" t="str">
            <v>4555726</v>
          </cell>
        </row>
        <row r="2042">
          <cell r="U2042">
            <v>3881.5</v>
          </cell>
          <cell r="V2042" t="str">
            <v>4555727</v>
          </cell>
        </row>
        <row r="2043">
          <cell r="U2043">
            <v>3911.5</v>
          </cell>
          <cell r="V2043" t="str">
            <v>4555728</v>
          </cell>
        </row>
        <row r="2044">
          <cell r="U2044">
            <v>3941.5</v>
          </cell>
          <cell r="V2044" t="str">
            <v>4555729</v>
          </cell>
        </row>
        <row r="2045">
          <cell r="U2045">
            <v>3981.5</v>
          </cell>
          <cell r="V2045" t="str">
            <v>4555730</v>
          </cell>
        </row>
        <row r="2046">
          <cell r="U2046">
            <v>3517.5</v>
          </cell>
          <cell r="V2046" t="str">
            <v>4555731</v>
          </cell>
        </row>
        <row r="2047">
          <cell r="U2047">
            <v>3567.5</v>
          </cell>
          <cell r="V2047" t="str">
            <v>4555732</v>
          </cell>
        </row>
        <row r="2048">
          <cell r="U2048">
            <v>3607.5</v>
          </cell>
          <cell r="V2048" t="str">
            <v>4555733</v>
          </cell>
        </row>
        <row r="2049">
          <cell r="U2049">
            <v>3647.5</v>
          </cell>
          <cell r="V2049" t="str">
            <v>4555734</v>
          </cell>
        </row>
        <row r="2050">
          <cell r="U2050">
            <v>3615.4</v>
          </cell>
          <cell r="V2050" t="str">
            <v>4555735</v>
          </cell>
        </row>
        <row r="2051">
          <cell r="U2051">
            <v>3625.4</v>
          </cell>
          <cell r="V2051" t="str">
            <v>4555736</v>
          </cell>
        </row>
        <row r="2052">
          <cell r="U2052">
            <v>3625.4</v>
          </cell>
          <cell r="V2052" t="str">
            <v>4555737</v>
          </cell>
        </row>
        <row r="2053">
          <cell r="U2053">
            <v>3595.4</v>
          </cell>
          <cell r="V2053" t="str">
            <v>4555738</v>
          </cell>
        </row>
        <row r="2054">
          <cell r="U2054">
            <v>3714.8</v>
          </cell>
          <cell r="V2054" t="str">
            <v>4555739</v>
          </cell>
        </row>
        <row r="2055">
          <cell r="U2055">
            <v>3644.8</v>
          </cell>
          <cell r="V2055" t="str">
            <v>4555740</v>
          </cell>
        </row>
        <row r="2056">
          <cell r="U2056">
            <v>3564.8</v>
          </cell>
          <cell r="V2056" t="str">
            <v>4555741</v>
          </cell>
        </row>
        <row r="2057">
          <cell r="U2057">
            <v>3474.8</v>
          </cell>
          <cell r="V2057" t="str">
            <v>4555742</v>
          </cell>
        </row>
        <row r="2058">
          <cell r="U2058">
            <v>3839.7</v>
          </cell>
          <cell r="V2058" t="str">
            <v>4555743</v>
          </cell>
        </row>
        <row r="2059">
          <cell r="U2059">
            <v>3759.7</v>
          </cell>
          <cell r="V2059" t="str">
            <v>4555744</v>
          </cell>
        </row>
        <row r="2060">
          <cell r="U2060">
            <v>3689.7</v>
          </cell>
          <cell r="V2060" t="str">
            <v>4555745</v>
          </cell>
        </row>
        <row r="2061">
          <cell r="U2061">
            <v>3639.7</v>
          </cell>
          <cell r="V2061" t="str">
            <v>4555746</v>
          </cell>
        </row>
        <row r="2062">
          <cell r="U2062">
            <v>4012.1</v>
          </cell>
          <cell r="V2062" t="str">
            <v>4555747</v>
          </cell>
        </row>
        <row r="2063">
          <cell r="U2063">
            <v>3992.1</v>
          </cell>
          <cell r="V2063" t="str">
            <v>4555748</v>
          </cell>
        </row>
        <row r="2064">
          <cell r="U2064">
            <v>3982.1</v>
          </cell>
          <cell r="V2064" t="str">
            <v>4555749</v>
          </cell>
        </row>
        <row r="2065">
          <cell r="U2065">
            <v>3992.1</v>
          </cell>
          <cell r="V2065" t="str">
            <v>4555750</v>
          </cell>
        </row>
        <row r="2066">
          <cell r="U2066">
            <v>4099.8</v>
          </cell>
          <cell r="V2066" t="str">
            <v>4555751</v>
          </cell>
        </row>
        <row r="2067">
          <cell r="U2067">
            <v>4109.8</v>
          </cell>
          <cell r="V2067" t="str">
            <v>4555752</v>
          </cell>
        </row>
        <row r="2068">
          <cell r="U2068">
            <v>4109.8</v>
          </cell>
          <cell r="V2068" t="str">
            <v>4555753</v>
          </cell>
        </row>
        <row r="2069">
          <cell r="U2069">
            <v>4109.8</v>
          </cell>
          <cell r="V2069" t="str">
            <v>4555754</v>
          </cell>
        </row>
        <row r="2070">
          <cell r="U2070">
            <v>4058.5</v>
          </cell>
          <cell r="V2070" t="str">
            <v>4555755</v>
          </cell>
        </row>
        <row r="2071">
          <cell r="U2071">
            <v>4058.5</v>
          </cell>
          <cell r="V2071" t="str">
            <v>4555756</v>
          </cell>
        </row>
        <row r="2072">
          <cell r="U2072">
            <v>4058.5</v>
          </cell>
          <cell r="V2072" t="str">
            <v>4555757</v>
          </cell>
        </row>
        <row r="2073">
          <cell r="U2073">
            <v>4078.5</v>
          </cell>
          <cell r="V2073" t="str">
            <v>4555758</v>
          </cell>
        </row>
        <row r="2074">
          <cell r="U2074">
            <v>3974.2</v>
          </cell>
          <cell r="V2074" t="str">
            <v>4555759</v>
          </cell>
        </row>
        <row r="2075">
          <cell r="U2075">
            <v>3994.2</v>
          </cell>
          <cell r="V2075" t="str">
            <v>4555760</v>
          </cell>
        </row>
        <row r="2076">
          <cell r="U2076">
            <v>4024.2</v>
          </cell>
          <cell r="V2076" t="str">
            <v>4555761</v>
          </cell>
        </row>
        <row r="2077">
          <cell r="U2077">
            <v>4064.2</v>
          </cell>
          <cell r="V2077" t="str">
            <v>4555762</v>
          </cell>
        </row>
        <row r="2078">
          <cell r="U2078">
            <v>3991.6</v>
          </cell>
          <cell r="V2078" t="str">
            <v>4555763</v>
          </cell>
        </row>
        <row r="2079">
          <cell r="U2079">
            <v>4021.6</v>
          </cell>
          <cell r="V2079" t="str">
            <v>4555764</v>
          </cell>
        </row>
        <row r="2080">
          <cell r="U2080">
            <v>4031.6</v>
          </cell>
          <cell r="V2080" t="str">
            <v>4555765</v>
          </cell>
        </row>
        <row r="2081">
          <cell r="U2081">
            <v>4041.6</v>
          </cell>
          <cell r="V2081" t="str">
            <v>4555766</v>
          </cell>
        </row>
        <row r="2082">
          <cell r="U2082">
            <v>3718.4</v>
          </cell>
          <cell r="V2082" t="str">
            <v>4555767</v>
          </cell>
        </row>
        <row r="2083">
          <cell r="U2083">
            <v>3748.4</v>
          </cell>
          <cell r="V2083" t="str">
            <v>4555768</v>
          </cell>
        </row>
        <row r="2084">
          <cell r="U2084">
            <v>3788.4</v>
          </cell>
          <cell r="V2084" t="str">
            <v>4555769</v>
          </cell>
        </row>
        <row r="2085">
          <cell r="U2085">
            <v>3848.4</v>
          </cell>
          <cell r="V2085" t="str">
            <v>4555770</v>
          </cell>
        </row>
        <row r="2086">
          <cell r="U2086">
            <v>3429.2</v>
          </cell>
          <cell r="V2086" t="str">
            <v>4555771</v>
          </cell>
        </row>
        <row r="2087">
          <cell r="U2087">
            <v>3529.2</v>
          </cell>
          <cell r="V2087" t="str">
            <v>4555772</v>
          </cell>
        </row>
        <row r="2088">
          <cell r="U2088">
            <v>3629.2</v>
          </cell>
          <cell r="V2088" t="str">
            <v>4555773</v>
          </cell>
        </row>
        <row r="2089">
          <cell r="U2089">
            <v>3739.2</v>
          </cell>
          <cell r="V2089" t="str">
            <v>4555774</v>
          </cell>
        </row>
        <row r="2090">
          <cell r="U2090">
            <v>3439.7</v>
          </cell>
          <cell r="V2090" t="str">
            <v>4555775</v>
          </cell>
        </row>
        <row r="2091">
          <cell r="U2091">
            <v>3539.7</v>
          </cell>
          <cell r="V2091" t="str">
            <v>4555776</v>
          </cell>
        </row>
        <row r="2092">
          <cell r="U2092">
            <v>3649.7</v>
          </cell>
          <cell r="V2092" t="str">
            <v>4555777</v>
          </cell>
        </row>
        <row r="2093">
          <cell r="U2093">
            <v>3769.7</v>
          </cell>
          <cell r="V2093" t="str">
            <v>4555778</v>
          </cell>
        </row>
        <row r="2094">
          <cell r="U2094">
            <v>4000.4</v>
          </cell>
          <cell r="V2094" t="str">
            <v>4555779</v>
          </cell>
        </row>
        <row r="2095">
          <cell r="U2095">
            <v>4130.3999999999996</v>
          </cell>
          <cell r="V2095" t="str">
            <v>4555780</v>
          </cell>
        </row>
        <row r="2096">
          <cell r="U2096">
            <v>4260.3999999999996</v>
          </cell>
          <cell r="V2096" t="str">
            <v>4555781</v>
          </cell>
        </row>
        <row r="2097">
          <cell r="U2097">
            <v>4370.3999999999996</v>
          </cell>
          <cell r="V2097" t="str">
            <v>4555782</v>
          </cell>
        </row>
        <row r="2098">
          <cell r="U2098">
            <v>4387.3999999999996</v>
          </cell>
          <cell r="V2098" t="str">
            <v>4555783</v>
          </cell>
        </row>
        <row r="2099">
          <cell r="U2099">
            <v>4477.3999999999996</v>
          </cell>
          <cell r="V2099" t="str">
            <v>4555784</v>
          </cell>
        </row>
        <row r="2100">
          <cell r="U2100">
            <v>4507.3999999999996</v>
          </cell>
          <cell r="V2100" t="str">
            <v>4555785</v>
          </cell>
        </row>
        <row r="2101">
          <cell r="U2101">
            <v>4537.3999999999996</v>
          </cell>
          <cell r="V2101" t="str">
            <v>4555786</v>
          </cell>
        </row>
        <row r="2102">
          <cell r="U2102">
            <v>4613.8999999999996</v>
          </cell>
          <cell r="V2102" t="str">
            <v>4555787</v>
          </cell>
        </row>
        <row r="2103">
          <cell r="U2103">
            <v>4533.8999999999996</v>
          </cell>
          <cell r="V2103" t="str">
            <v>4555788</v>
          </cell>
        </row>
        <row r="2104">
          <cell r="U2104">
            <v>4483.8999999999996</v>
          </cell>
          <cell r="V2104" t="str">
            <v>4555789</v>
          </cell>
        </row>
        <row r="2105">
          <cell r="U2105">
            <v>4393.8999999999996</v>
          </cell>
          <cell r="V2105" t="str">
            <v>4555790</v>
          </cell>
        </row>
        <row r="2106">
          <cell r="U2106">
            <v>4751.8</v>
          </cell>
          <cell r="V2106" t="str">
            <v>4555791</v>
          </cell>
        </row>
        <row r="2107">
          <cell r="U2107">
            <v>4631.8</v>
          </cell>
          <cell r="V2107" t="str">
            <v>4555792</v>
          </cell>
        </row>
        <row r="2108">
          <cell r="U2108">
            <v>4481.8</v>
          </cell>
          <cell r="V2108" t="str">
            <v>4555793</v>
          </cell>
        </row>
        <row r="2109">
          <cell r="U2109">
            <v>4361.8</v>
          </cell>
          <cell r="V2109" t="str">
            <v>4555794</v>
          </cell>
        </row>
        <row r="2110">
          <cell r="U2110">
            <v>4431.5</v>
          </cell>
          <cell r="V2110" t="str">
            <v>4555795</v>
          </cell>
        </row>
        <row r="2111">
          <cell r="U2111">
            <v>4291.5</v>
          </cell>
          <cell r="V2111" t="str">
            <v>4555796</v>
          </cell>
        </row>
        <row r="2112">
          <cell r="U2112">
            <v>4191.5</v>
          </cell>
          <cell r="V2112" t="str">
            <v>4555797</v>
          </cell>
        </row>
        <row r="2113">
          <cell r="U2113">
            <v>4081.5</v>
          </cell>
          <cell r="V2113" t="str">
            <v>4555798</v>
          </cell>
        </row>
        <row r="2114">
          <cell r="U2114">
            <v>4462.2</v>
          </cell>
          <cell r="V2114" t="str">
            <v>455583</v>
          </cell>
        </row>
        <row r="2115">
          <cell r="U2115">
            <v>4422.2</v>
          </cell>
          <cell r="V2115" t="str">
            <v>455584</v>
          </cell>
        </row>
        <row r="2116">
          <cell r="U2116">
            <v>4352.2</v>
          </cell>
          <cell r="V2116" t="str">
            <v>455585</v>
          </cell>
        </row>
        <row r="2117">
          <cell r="U2117">
            <v>4302.2</v>
          </cell>
          <cell r="V2117" t="str">
            <v>455586</v>
          </cell>
        </row>
        <row r="2118">
          <cell r="U2118">
            <v>4348.3</v>
          </cell>
          <cell r="V2118" t="str">
            <v>455587</v>
          </cell>
        </row>
        <row r="2119">
          <cell r="U2119">
            <v>4308.3</v>
          </cell>
          <cell r="V2119" t="str">
            <v>455588</v>
          </cell>
        </row>
        <row r="2120">
          <cell r="U2120">
            <v>4258.3</v>
          </cell>
          <cell r="V2120" t="str">
            <v>455589</v>
          </cell>
        </row>
        <row r="2121">
          <cell r="U2121">
            <v>4208.3</v>
          </cell>
          <cell r="V2121" t="str">
            <v>4555810</v>
          </cell>
        </row>
        <row r="2122">
          <cell r="U2122">
            <v>4323.8999999999996</v>
          </cell>
          <cell r="V2122" t="str">
            <v>4555811</v>
          </cell>
        </row>
        <row r="2123">
          <cell r="U2123">
            <v>4293.8999999999996</v>
          </cell>
          <cell r="V2123" t="str">
            <v>4555812</v>
          </cell>
        </row>
        <row r="2124">
          <cell r="U2124">
            <v>4273.8999999999996</v>
          </cell>
          <cell r="V2124" t="str">
            <v>4555813</v>
          </cell>
        </row>
        <row r="2125">
          <cell r="U2125">
            <v>4273.8999999999996</v>
          </cell>
          <cell r="V2125" t="str">
            <v>4555814</v>
          </cell>
        </row>
        <row r="2126">
          <cell r="U2126">
            <v>4374.1000000000004</v>
          </cell>
          <cell r="V2126" t="str">
            <v>4555815</v>
          </cell>
        </row>
        <row r="2127">
          <cell r="U2127">
            <v>4384.1000000000004</v>
          </cell>
          <cell r="V2127" t="str">
            <v>4555816</v>
          </cell>
        </row>
        <row r="2128">
          <cell r="U2128">
            <v>4404.1000000000004</v>
          </cell>
          <cell r="V2128" t="str">
            <v>4555817</v>
          </cell>
        </row>
        <row r="2129">
          <cell r="U2129">
            <v>4414.1000000000004</v>
          </cell>
          <cell r="V2129" t="str">
            <v>4555818</v>
          </cell>
        </row>
        <row r="2130">
          <cell r="U2130">
            <v>4404.7</v>
          </cell>
          <cell r="V2130" t="str">
            <v>4555819</v>
          </cell>
        </row>
        <row r="2131">
          <cell r="U2131">
            <v>4424.7</v>
          </cell>
          <cell r="V2131" t="str">
            <v>4555820</v>
          </cell>
        </row>
        <row r="2132">
          <cell r="U2132">
            <v>4454.7</v>
          </cell>
          <cell r="V2132" t="str">
            <v>4555821</v>
          </cell>
        </row>
        <row r="2133">
          <cell r="U2133">
            <v>4494.7</v>
          </cell>
          <cell r="V2133" t="str">
            <v>4555822</v>
          </cell>
        </row>
        <row r="2134">
          <cell r="U2134">
            <v>4354.3</v>
          </cell>
          <cell r="V2134" t="str">
            <v>4555823</v>
          </cell>
        </row>
        <row r="2135">
          <cell r="U2135">
            <v>4434.3</v>
          </cell>
          <cell r="V2135" t="str">
            <v>4555824</v>
          </cell>
        </row>
        <row r="2136">
          <cell r="U2136">
            <v>4534.3</v>
          </cell>
          <cell r="V2136" t="str">
            <v>4555825</v>
          </cell>
        </row>
        <row r="2137">
          <cell r="U2137">
            <v>4644.3</v>
          </cell>
          <cell r="V2137" t="str">
            <v>4555826</v>
          </cell>
        </row>
        <row r="2138">
          <cell r="U2138">
            <v>4321.5</v>
          </cell>
          <cell r="V2138" t="str">
            <v>4555827</v>
          </cell>
        </row>
        <row r="2139">
          <cell r="U2139">
            <v>4461.5</v>
          </cell>
          <cell r="V2139" t="str">
            <v>4555828</v>
          </cell>
        </row>
        <row r="2140">
          <cell r="U2140">
            <v>4601.5</v>
          </cell>
          <cell r="V2140" t="str">
            <v>4555829</v>
          </cell>
        </row>
        <row r="2141">
          <cell r="U2141">
            <v>4741.5</v>
          </cell>
          <cell r="V2141" t="str">
            <v>4555830</v>
          </cell>
        </row>
        <row r="2142">
          <cell r="U2142">
            <v>4367.5</v>
          </cell>
          <cell r="V2142" t="str">
            <v>4555831</v>
          </cell>
        </row>
        <row r="2143">
          <cell r="U2143">
            <v>4487.5</v>
          </cell>
          <cell r="V2143" t="str">
            <v>4555832</v>
          </cell>
        </row>
        <row r="2144">
          <cell r="U2144">
            <v>4587.5</v>
          </cell>
          <cell r="V2144" t="str">
            <v>4555833</v>
          </cell>
        </row>
        <row r="2145">
          <cell r="U2145">
            <v>4677.5</v>
          </cell>
          <cell r="V2145" t="str">
            <v>4555834</v>
          </cell>
        </row>
        <row r="2146">
          <cell r="U2146">
            <v>4685.3999999999996</v>
          </cell>
          <cell r="V2146" t="str">
            <v>4555835</v>
          </cell>
        </row>
        <row r="2147">
          <cell r="U2147">
            <v>4735.3999999999996</v>
          </cell>
          <cell r="V2147" t="str">
            <v>4555836</v>
          </cell>
        </row>
        <row r="2148">
          <cell r="U2148">
            <v>4765.3999999999996</v>
          </cell>
          <cell r="V2148" t="str">
            <v>4555837</v>
          </cell>
        </row>
        <row r="2149">
          <cell r="U2149">
            <v>4765.3999999999996</v>
          </cell>
          <cell r="V2149" t="str">
            <v>4555838</v>
          </cell>
        </row>
        <row r="2150">
          <cell r="U2150">
            <v>4924.8</v>
          </cell>
          <cell r="V2150" t="str">
            <v>4555839</v>
          </cell>
        </row>
        <row r="2151">
          <cell r="U2151">
            <v>4894.8</v>
          </cell>
          <cell r="V2151" t="str">
            <v>4555840</v>
          </cell>
        </row>
        <row r="2152">
          <cell r="U2152">
            <v>4854.8</v>
          </cell>
          <cell r="V2152" t="str">
            <v>4555841</v>
          </cell>
        </row>
        <row r="2153">
          <cell r="U2153">
            <v>4804.8</v>
          </cell>
          <cell r="V2153" t="str">
            <v>4555842</v>
          </cell>
        </row>
        <row r="2154">
          <cell r="U2154">
            <v>5199.7</v>
          </cell>
          <cell r="V2154" t="str">
            <v>4555843</v>
          </cell>
        </row>
        <row r="2155">
          <cell r="U2155">
            <v>5149.7</v>
          </cell>
          <cell r="V2155" t="str">
            <v>4555844</v>
          </cell>
        </row>
        <row r="2156">
          <cell r="U2156">
            <v>5099.7</v>
          </cell>
          <cell r="V2156" t="str">
            <v>4555845</v>
          </cell>
        </row>
        <row r="2157">
          <cell r="U2157">
            <v>5069.7</v>
          </cell>
          <cell r="V2157" t="str">
            <v>4555846</v>
          </cell>
        </row>
        <row r="2158">
          <cell r="U2158">
            <v>5442.1</v>
          </cell>
          <cell r="V2158" t="str">
            <v>4555847</v>
          </cell>
        </row>
        <row r="2159">
          <cell r="U2159">
            <v>5422.1</v>
          </cell>
          <cell r="V2159" t="str">
            <v>4555848</v>
          </cell>
        </row>
        <row r="2160">
          <cell r="U2160">
            <v>5422.1</v>
          </cell>
          <cell r="V2160" t="str">
            <v>4555849</v>
          </cell>
        </row>
        <row r="2161">
          <cell r="U2161">
            <v>5412.1</v>
          </cell>
          <cell r="V2161" t="str">
            <v>4555850</v>
          </cell>
        </row>
        <row r="2162">
          <cell r="U2162">
            <v>5529.8</v>
          </cell>
          <cell r="V2162" t="str">
            <v>4555851</v>
          </cell>
        </row>
        <row r="2163">
          <cell r="U2163">
            <v>5529.8</v>
          </cell>
          <cell r="V2163" t="str">
            <v>4555852</v>
          </cell>
        </row>
        <row r="2164">
          <cell r="U2164">
            <v>5529.8</v>
          </cell>
          <cell r="V2164" t="str">
            <v>4555853</v>
          </cell>
        </row>
        <row r="2165">
          <cell r="U2165">
            <v>5529.8</v>
          </cell>
          <cell r="V2165" t="str">
            <v>4555854</v>
          </cell>
        </row>
        <row r="2166">
          <cell r="U2166">
            <v>5468.5</v>
          </cell>
          <cell r="V2166" t="str">
            <v>4555855</v>
          </cell>
        </row>
        <row r="2167">
          <cell r="U2167">
            <v>5458.5</v>
          </cell>
          <cell r="V2167" t="str">
            <v>4555856</v>
          </cell>
        </row>
        <row r="2168">
          <cell r="U2168">
            <v>5448.5</v>
          </cell>
          <cell r="V2168" t="str">
            <v>4555857</v>
          </cell>
        </row>
        <row r="2169">
          <cell r="U2169">
            <v>5448.5</v>
          </cell>
          <cell r="V2169" t="str">
            <v>4555858</v>
          </cell>
        </row>
        <row r="2170">
          <cell r="U2170">
            <v>5324.2</v>
          </cell>
          <cell r="V2170" t="str">
            <v>4555859</v>
          </cell>
        </row>
        <row r="2171">
          <cell r="U2171">
            <v>5324.2</v>
          </cell>
          <cell r="V2171" t="str">
            <v>4555860</v>
          </cell>
        </row>
        <row r="2172">
          <cell r="U2172">
            <v>5344.2</v>
          </cell>
          <cell r="V2172" t="str">
            <v>4555861</v>
          </cell>
        </row>
        <row r="2173">
          <cell r="U2173">
            <v>5364.2</v>
          </cell>
          <cell r="V2173" t="str">
            <v>4555862</v>
          </cell>
        </row>
        <row r="2174">
          <cell r="U2174">
            <v>5301.6</v>
          </cell>
          <cell r="V2174" t="str">
            <v>4555863</v>
          </cell>
        </row>
        <row r="2175">
          <cell r="U2175">
            <v>5341.6</v>
          </cell>
          <cell r="V2175" t="str">
            <v>4555864</v>
          </cell>
        </row>
        <row r="2176">
          <cell r="U2176">
            <v>5391.6</v>
          </cell>
          <cell r="V2176" t="str">
            <v>4555865</v>
          </cell>
        </row>
        <row r="2177">
          <cell r="U2177">
            <v>5441.6</v>
          </cell>
          <cell r="V2177" t="str">
            <v>4555866</v>
          </cell>
        </row>
        <row r="2178">
          <cell r="U2178">
            <v>5158.3999999999996</v>
          </cell>
          <cell r="V2178" t="str">
            <v>4555867</v>
          </cell>
        </row>
        <row r="2179">
          <cell r="U2179">
            <v>5228.3999999999996</v>
          </cell>
          <cell r="V2179" t="str">
            <v>4555868</v>
          </cell>
        </row>
        <row r="2180">
          <cell r="U2180">
            <v>5308.4</v>
          </cell>
          <cell r="V2180" t="str">
            <v>4555869</v>
          </cell>
        </row>
        <row r="2181">
          <cell r="U2181">
            <v>5388.4</v>
          </cell>
          <cell r="V2181" t="str">
            <v>4555870</v>
          </cell>
        </row>
        <row r="2182">
          <cell r="U2182">
            <v>4969.2</v>
          </cell>
          <cell r="V2182" t="str">
            <v>4555871</v>
          </cell>
        </row>
        <row r="2183">
          <cell r="U2183">
            <v>5049.2</v>
          </cell>
          <cell r="V2183" t="str">
            <v>4555872</v>
          </cell>
        </row>
        <row r="2184">
          <cell r="U2184">
            <v>5129.2</v>
          </cell>
          <cell r="V2184" t="str">
            <v>4555873</v>
          </cell>
        </row>
        <row r="2185">
          <cell r="U2185">
            <v>5189.2</v>
          </cell>
          <cell r="V2185" t="str">
            <v>4555874</v>
          </cell>
        </row>
        <row r="2186">
          <cell r="U2186">
            <v>4859.7</v>
          </cell>
          <cell r="V2186" t="str">
            <v>4555875</v>
          </cell>
        </row>
        <row r="2187">
          <cell r="U2187">
            <v>4919.7</v>
          </cell>
          <cell r="V2187" t="str">
            <v>4555876</v>
          </cell>
        </row>
        <row r="2188">
          <cell r="U2188">
            <v>4999.7</v>
          </cell>
          <cell r="V2188" t="str">
            <v>4555877</v>
          </cell>
        </row>
        <row r="2189">
          <cell r="U2189">
            <v>5079.7</v>
          </cell>
          <cell r="V2189" t="str">
            <v>4555878</v>
          </cell>
        </row>
        <row r="2190">
          <cell r="U2190">
            <v>5270.4</v>
          </cell>
          <cell r="V2190" t="str">
            <v>4555879</v>
          </cell>
        </row>
        <row r="2191">
          <cell r="U2191">
            <v>5350.4</v>
          </cell>
          <cell r="V2191" t="str">
            <v>4555880</v>
          </cell>
        </row>
        <row r="2192">
          <cell r="U2192">
            <v>5420.4</v>
          </cell>
          <cell r="V2192" t="str">
            <v>4555881</v>
          </cell>
        </row>
        <row r="2193">
          <cell r="U2193">
            <v>5470.4</v>
          </cell>
          <cell r="V2193" t="str">
            <v>4555882</v>
          </cell>
        </row>
        <row r="2194">
          <cell r="U2194">
            <v>5417.4</v>
          </cell>
          <cell r="V2194" t="str">
            <v>4555883</v>
          </cell>
        </row>
        <row r="2195">
          <cell r="U2195">
            <v>5447.4</v>
          </cell>
          <cell r="V2195" t="str">
            <v>4555884</v>
          </cell>
        </row>
        <row r="2196">
          <cell r="U2196">
            <v>5427.4</v>
          </cell>
          <cell r="V2196" t="str">
            <v>4555885</v>
          </cell>
        </row>
        <row r="2197">
          <cell r="U2197">
            <v>5417.4</v>
          </cell>
          <cell r="V2197" t="str">
            <v>4555886</v>
          </cell>
        </row>
        <row r="2198">
          <cell r="U2198">
            <v>5473.9</v>
          </cell>
          <cell r="V2198" t="str">
            <v>4555887</v>
          </cell>
        </row>
        <row r="2199">
          <cell r="U2199">
            <v>5373.9</v>
          </cell>
          <cell r="V2199" t="str">
            <v>4555888</v>
          </cell>
        </row>
        <row r="2200">
          <cell r="U2200">
            <v>5293.9</v>
          </cell>
          <cell r="V2200" t="str">
            <v>4555889</v>
          </cell>
        </row>
        <row r="2201">
          <cell r="U2201">
            <v>5183.8999999999996</v>
          </cell>
          <cell r="V2201" t="str">
            <v>4555890</v>
          </cell>
        </row>
        <row r="2202">
          <cell r="U2202">
            <v>5521.8</v>
          </cell>
          <cell r="V2202" t="str">
            <v>4555891</v>
          </cell>
        </row>
        <row r="2203">
          <cell r="U2203">
            <v>5391.8</v>
          </cell>
          <cell r="V2203" t="str">
            <v>4555892</v>
          </cell>
        </row>
        <row r="2204">
          <cell r="U2204">
            <v>5231.8</v>
          </cell>
          <cell r="V2204" t="str">
            <v>4555893</v>
          </cell>
        </row>
        <row r="2205">
          <cell r="U2205">
            <v>5101.8</v>
          </cell>
          <cell r="V2205" t="str">
            <v>4555894</v>
          </cell>
        </row>
        <row r="2206">
          <cell r="U2206">
            <v>5141.5</v>
          </cell>
          <cell r="V2206" t="str">
            <v>4555895</v>
          </cell>
        </row>
        <row r="2207">
          <cell r="U2207">
            <v>4981.5</v>
          </cell>
          <cell r="V2207" t="str">
            <v>4555896</v>
          </cell>
        </row>
        <row r="2208">
          <cell r="U2208">
            <v>4891.5</v>
          </cell>
          <cell r="V2208" t="str">
            <v>4555897</v>
          </cell>
        </row>
        <row r="2209">
          <cell r="U2209">
            <v>4781.5</v>
          </cell>
          <cell r="V2209" t="str">
            <v>4555898</v>
          </cell>
        </row>
        <row r="2210">
          <cell r="U2210">
            <v>0</v>
          </cell>
          <cell r="V2210" t="str">
            <v>00</v>
          </cell>
        </row>
        <row r="2211">
          <cell r="U2211">
            <v>0</v>
          </cell>
          <cell r="V2211" t="str">
            <v>00</v>
          </cell>
        </row>
        <row r="2212">
          <cell r="U2212">
            <v>0</v>
          </cell>
          <cell r="V2212" t="str">
            <v>00</v>
          </cell>
        </row>
        <row r="2213">
          <cell r="U2213">
            <v>0</v>
          </cell>
          <cell r="V2213" t="str">
            <v>00</v>
          </cell>
        </row>
        <row r="2214">
          <cell r="U2214">
            <v>0</v>
          </cell>
          <cell r="V2214" t="str">
            <v>00</v>
          </cell>
        </row>
        <row r="2215">
          <cell r="U2215">
            <v>0</v>
          </cell>
          <cell r="V2215" t="str">
            <v>00</v>
          </cell>
        </row>
        <row r="2216">
          <cell r="U2216">
            <v>0</v>
          </cell>
          <cell r="V2216" t="str">
            <v>00</v>
          </cell>
        </row>
        <row r="2217">
          <cell r="U2217">
            <v>0</v>
          </cell>
          <cell r="V2217" t="str">
            <v>00</v>
          </cell>
        </row>
        <row r="2218">
          <cell r="U2218">
            <v>0</v>
          </cell>
          <cell r="V2218" t="str">
            <v>00</v>
          </cell>
        </row>
        <row r="2219">
          <cell r="U2219">
            <v>0</v>
          </cell>
          <cell r="V2219" t="str">
            <v>00</v>
          </cell>
        </row>
        <row r="2220">
          <cell r="U2220">
            <v>0</v>
          </cell>
          <cell r="V2220" t="str">
            <v>00</v>
          </cell>
        </row>
        <row r="2221">
          <cell r="U2221">
            <v>0</v>
          </cell>
          <cell r="V2221" t="str">
            <v>00</v>
          </cell>
        </row>
        <row r="2222">
          <cell r="U2222">
            <v>0</v>
          </cell>
          <cell r="V2222" t="str">
            <v>00</v>
          </cell>
        </row>
        <row r="2223">
          <cell r="U2223">
            <v>0</v>
          </cell>
          <cell r="V2223" t="str">
            <v>00</v>
          </cell>
        </row>
        <row r="2224">
          <cell r="U2224">
            <v>0</v>
          </cell>
          <cell r="V2224" t="str">
            <v>00</v>
          </cell>
        </row>
        <row r="2225">
          <cell r="U2225">
            <v>0</v>
          </cell>
          <cell r="V2225" t="str">
            <v>00</v>
          </cell>
        </row>
        <row r="2226">
          <cell r="U2226">
            <v>0</v>
          </cell>
          <cell r="V2226" t="str">
            <v>00</v>
          </cell>
        </row>
        <row r="2227">
          <cell r="U2227">
            <v>0</v>
          </cell>
          <cell r="V2227" t="str">
            <v>00</v>
          </cell>
        </row>
        <row r="2228">
          <cell r="U2228">
            <v>0</v>
          </cell>
          <cell r="V2228" t="str">
            <v>00</v>
          </cell>
        </row>
        <row r="2229">
          <cell r="U2229">
            <v>0</v>
          </cell>
          <cell r="V2229" t="str">
            <v>00</v>
          </cell>
        </row>
        <row r="2230">
          <cell r="U2230">
            <v>0</v>
          </cell>
          <cell r="V2230" t="str">
            <v>00</v>
          </cell>
        </row>
        <row r="2231">
          <cell r="U2231">
            <v>0</v>
          </cell>
          <cell r="V2231" t="str">
            <v>00</v>
          </cell>
        </row>
        <row r="2232">
          <cell r="U2232">
            <v>0</v>
          </cell>
          <cell r="V2232" t="str">
            <v>00</v>
          </cell>
        </row>
        <row r="2233">
          <cell r="U2233">
            <v>0</v>
          </cell>
          <cell r="V2233" t="str">
            <v>00</v>
          </cell>
        </row>
        <row r="2234">
          <cell r="U2234">
            <v>0</v>
          </cell>
          <cell r="V2234" t="str">
            <v>00</v>
          </cell>
        </row>
        <row r="2235">
          <cell r="U2235">
            <v>0</v>
          </cell>
          <cell r="V2235" t="str">
            <v>00</v>
          </cell>
        </row>
        <row r="2236">
          <cell r="U2236">
            <v>0</v>
          </cell>
          <cell r="V2236" t="str">
            <v>00</v>
          </cell>
        </row>
        <row r="2237">
          <cell r="U2237">
            <v>0</v>
          </cell>
          <cell r="V2237" t="str">
            <v>00</v>
          </cell>
        </row>
        <row r="2238">
          <cell r="U2238">
            <v>0</v>
          </cell>
          <cell r="V2238" t="str">
            <v>00</v>
          </cell>
        </row>
        <row r="2239">
          <cell r="U2239">
            <v>0</v>
          </cell>
          <cell r="V2239" t="str">
            <v>00</v>
          </cell>
        </row>
        <row r="2240">
          <cell r="U2240">
            <v>0</v>
          </cell>
          <cell r="V2240" t="str">
            <v>00</v>
          </cell>
        </row>
        <row r="2241">
          <cell r="U2241">
            <v>0</v>
          </cell>
          <cell r="V2241" t="str">
            <v>00</v>
          </cell>
        </row>
        <row r="2242">
          <cell r="U2242">
            <v>0</v>
          </cell>
          <cell r="V2242" t="str">
            <v>00</v>
          </cell>
        </row>
        <row r="2243">
          <cell r="U2243">
            <v>0</v>
          </cell>
          <cell r="V2243" t="str">
            <v>00</v>
          </cell>
        </row>
        <row r="2244">
          <cell r="U2244">
            <v>0</v>
          </cell>
          <cell r="V2244" t="str">
            <v>00</v>
          </cell>
        </row>
        <row r="2245">
          <cell r="U2245">
            <v>0</v>
          </cell>
          <cell r="V2245" t="str">
            <v>00</v>
          </cell>
        </row>
        <row r="2246">
          <cell r="U2246">
            <v>0</v>
          </cell>
          <cell r="V2246" t="str">
            <v>00</v>
          </cell>
        </row>
        <row r="2247">
          <cell r="U2247">
            <v>0</v>
          </cell>
          <cell r="V2247" t="str">
            <v>00</v>
          </cell>
        </row>
        <row r="2248">
          <cell r="U2248">
            <v>0</v>
          </cell>
          <cell r="V2248" t="str">
            <v>00</v>
          </cell>
        </row>
        <row r="2249">
          <cell r="U2249">
            <v>0</v>
          </cell>
          <cell r="V2249" t="str">
            <v>00</v>
          </cell>
        </row>
        <row r="2250">
          <cell r="U2250">
            <v>0</v>
          </cell>
          <cell r="V2250" t="str">
            <v>00</v>
          </cell>
        </row>
        <row r="2251">
          <cell r="U2251">
            <v>0</v>
          </cell>
          <cell r="V2251" t="str">
            <v>00</v>
          </cell>
        </row>
        <row r="2252">
          <cell r="U2252">
            <v>0</v>
          </cell>
          <cell r="V2252" t="str">
            <v>00</v>
          </cell>
        </row>
        <row r="2253">
          <cell r="U2253">
            <v>0</v>
          </cell>
          <cell r="V2253" t="str">
            <v>00</v>
          </cell>
        </row>
        <row r="2254">
          <cell r="U2254">
            <v>0</v>
          </cell>
          <cell r="V2254" t="str">
            <v>00</v>
          </cell>
        </row>
        <row r="2255">
          <cell r="U2255">
            <v>0</v>
          </cell>
          <cell r="V2255" t="str">
            <v>00</v>
          </cell>
        </row>
        <row r="2256">
          <cell r="U2256">
            <v>0</v>
          </cell>
          <cell r="V2256" t="str">
            <v>00</v>
          </cell>
        </row>
        <row r="2257">
          <cell r="U2257">
            <v>0</v>
          </cell>
          <cell r="V2257" t="str">
            <v>00</v>
          </cell>
        </row>
        <row r="2258">
          <cell r="U2258">
            <v>0</v>
          </cell>
          <cell r="V2258" t="str">
            <v>00</v>
          </cell>
        </row>
        <row r="2259">
          <cell r="U2259">
            <v>0</v>
          </cell>
          <cell r="V2259" t="str">
            <v>00</v>
          </cell>
        </row>
        <row r="2260">
          <cell r="U2260">
            <v>0</v>
          </cell>
          <cell r="V2260" t="str">
            <v>00</v>
          </cell>
        </row>
        <row r="2261">
          <cell r="U2261">
            <v>0</v>
          </cell>
          <cell r="V2261" t="str">
            <v>00</v>
          </cell>
        </row>
        <row r="2262">
          <cell r="U2262">
            <v>0</v>
          </cell>
          <cell r="V2262" t="str">
            <v>00</v>
          </cell>
        </row>
        <row r="2263">
          <cell r="U2263">
            <v>0</v>
          </cell>
          <cell r="V2263" t="str">
            <v>00</v>
          </cell>
        </row>
        <row r="2264">
          <cell r="U2264">
            <v>0</v>
          </cell>
          <cell r="V2264" t="str">
            <v>00</v>
          </cell>
        </row>
        <row r="2265">
          <cell r="U2265">
            <v>0</v>
          </cell>
          <cell r="V2265" t="str">
            <v>00</v>
          </cell>
        </row>
        <row r="2266">
          <cell r="U2266">
            <v>0</v>
          </cell>
          <cell r="V2266" t="str">
            <v>00</v>
          </cell>
        </row>
        <row r="2267">
          <cell r="U2267">
            <v>0</v>
          </cell>
          <cell r="V2267" t="str">
            <v>00</v>
          </cell>
        </row>
        <row r="2268">
          <cell r="U2268">
            <v>0</v>
          </cell>
          <cell r="V2268" t="str">
            <v>00</v>
          </cell>
        </row>
        <row r="2269">
          <cell r="U2269">
            <v>0</v>
          </cell>
          <cell r="V2269" t="str">
            <v>00</v>
          </cell>
        </row>
        <row r="2270">
          <cell r="U2270">
            <v>0</v>
          </cell>
          <cell r="V2270" t="str">
            <v>00</v>
          </cell>
        </row>
        <row r="2271">
          <cell r="U2271">
            <v>0</v>
          </cell>
          <cell r="V2271" t="str">
            <v>00</v>
          </cell>
        </row>
        <row r="2272">
          <cell r="U2272">
            <v>0</v>
          </cell>
          <cell r="V2272" t="str">
            <v>00</v>
          </cell>
        </row>
        <row r="2273">
          <cell r="U2273">
            <v>0</v>
          </cell>
          <cell r="V2273" t="str">
            <v>00</v>
          </cell>
        </row>
        <row r="2274">
          <cell r="U2274">
            <v>0</v>
          </cell>
          <cell r="V2274" t="str">
            <v>00</v>
          </cell>
        </row>
        <row r="2275">
          <cell r="U2275">
            <v>0</v>
          </cell>
          <cell r="V2275" t="str">
            <v>00</v>
          </cell>
        </row>
        <row r="2276">
          <cell r="U2276">
            <v>0</v>
          </cell>
          <cell r="V2276" t="str">
            <v>00</v>
          </cell>
        </row>
        <row r="2277">
          <cell r="U2277">
            <v>0</v>
          </cell>
          <cell r="V2277" t="str">
            <v>00</v>
          </cell>
        </row>
        <row r="2278">
          <cell r="U2278">
            <v>0</v>
          </cell>
          <cell r="V2278" t="str">
            <v>00</v>
          </cell>
        </row>
        <row r="2279">
          <cell r="U2279">
            <v>0</v>
          </cell>
          <cell r="V2279" t="str">
            <v>00</v>
          </cell>
        </row>
        <row r="2280">
          <cell r="U2280">
            <v>0</v>
          </cell>
          <cell r="V2280" t="str">
            <v>00</v>
          </cell>
        </row>
        <row r="2281">
          <cell r="U2281">
            <v>0</v>
          </cell>
          <cell r="V2281" t="str">
            <v>00</v>
          </cell>
        </row>
        <row r="2282">
          <cell r="U2282">
            <v>0</v>
          </cell>
          <cell r="V2282" t="str">
            <v>00</v>
          </cell>
        </row>
        <row r="2283">
          <cell r="U2283">
            <v>0</v>
          </cell>
          <cell r="V2283" t="str">
            <v>00</v>
          </cell>
        </row>
        <row r="2284">
          <cell r="U2284">
            <v>0</v>
          </cell>
          <cell r="V2284" t="str">
            <v>00</v>
          </cell>
        </row>
        <row r="2285">
          <cell r="U2285">
            <v>0</v>
          </cell>
          <cell r="V2285" t="str">
            <v>00</v>
          </cell>
        </row>
        <row r="2286">
          <cell r="U2286">
            <v>0</v>
          </cell>
          <cell r="V2286" t="str">
            <v>00</v>
          </cell>
        </row>
        <row r="2287">
          <cell r="U2287">
            <v>0</v>
          </cell>
          <cell r="V2287" t="str">
            <v>00</v>
          </cell>
        </row>
        <row r="2288">
          <cell r="U2288">
            <v>0</v>
          </cell>
          <cell r="V2288" t="str">
            <v>00</v>
          </cell>
        </row>
        <row r="2289">
          <cell r="U2289">
            <v>0</v>
          </cell>
          <cell r="V2289" t="str">
            <v>00</v>
          </cell>
        </row>
        <row r="2290">
          <cell r="U2290">
            <v>0</v>
          </cell>
          <cell r="V2290" t="str">
            <v>00</v>
          </cell>
        </row>
        <row r="2291">
          <cell r="U2291">
            <v>0</v>
          </cell>
          <cell r="V2291" t="str">
            <v>00</v>
          </cell>
        </row>
        <row r="2292">
          <cell r="U2292">
            <v>0</v>
          </cell>
          <cell r="V2292" t="str">
            <v>00</v>
          </cell>
        </row>
        <row r="2293">
          <cell r="U2293">
            <v>0</v>
          </cell>
          <cell r="V2293" t="str">
            <v>00</v>
          </cell>
        </row>
        <row r="2294">
          <cell r="U2294">
            <v>0</v>
          </cell>
          <cell r="V2294" t="str">
            <v>00</v>
          </cell>
        </row>
        <row r="2295">
          <cell r="U2295">
            <v>0</v>
          </cell>
          <cell r="V2295" t="str">
            <v>00</v>
          </cell>
        </row>
        <row r="2296">
          <cell r="U2296">
            <v>0</v>
          </cell>
          <cell r="V2296" t="str">
            <v>00</v>
          </cell>
        </row>
        <row r="2297">
          <cell r="U2297">
            <v>0</v>
          </cell>
          <cell r="V2297" t="str">
            <v>00</v>
          </cell>
        </row>
        <row r="2298">
          <cell r="U2298">
            <v>0</v>
          </cell>
          <cell r="V2298" t="str">
            <v>00</v>
          </cell>
        </row>
        <row r="2299">
          <cell r="U2299">
            <v>0</v>
          </cell>
          <cell r="V2299" t="str">
            <v>00</v>
          </cell>
        </row>
        <row r="2300">
          <cell r="U2300">
            <v>0</v>
          </cell>
          <cell r="V2300" t="str">
            <v>00</v>
          </cell>
        </row>
        <row r="2301">
          <cell r="U2301">
            <v>0</v>
          </cell>
          <cell r="V2301" t="str">
            <v>00</v>
          </cell>
        </row>
        <row r="2302">
          <cell r="U2302">
            <v>0</v>
          </cell>
          <cell r="V2302" t="str">
            <v>00</v>
          </cell>
        </row>
        <row r="2303">
          <cell r="U2303">
            <v>0</v>
          </cell>
          <cell r="V2303" t="str">
            <v>00</v>
          </cell>
        </row>
        <row r="2304">
          <cell r="U2304">
            <v>0</v>
          </cell>
          <cell r="V2304" t="str">
            <v>00</v>
          </cell>
        </row>
        <row r="2305">
          <cell r="U2305">
            <v>0</v>
          </cell>
          <cell r="V2305" t="str">
            <v>00</v>
          </cell>
        </row>
        <row r="2306">
          <cell r="U2306">
            <v>0</v>
          </cell>
          <cell r="V2306" t="str">
            <v>00</v>
          </cell>
        </row>
        <row r="2307">
          <cell r="U2307">
            <v>0</v>
          </cell>
          <cell r="V2307" t="str">
            <v>00</v>
          </cell>
        </row>
        <row r="2308">
          <cell r="U2308">
            <v>0</v>
          </cell>
          <cell r="V2308" t="str">
            <v>00</v>
          </cell>
        </row>
        <row r="2309">
          <cell r="U2309">
            <v>0</v>
          </cell>
          <cell r="V2309" t="str">
            <v>00</v>
          </cell>
        </row>
        <row r="2310">
          <cell r="U2310">
            <v>0</v>
          </cell>
          <cell r="V2310" t="str">
            <v>00</v>
          </cell>
        </row>
        <row r="2311">
          <cell r="U2311">
            <v>0</v>
          </cell>
          <cell r="V2311" t="str">
            <v>00</v>
          </cell>
        </row>
        <row r="2312">
          <cell r="U2312">
            <v>0</v>
          </cell>
          <cell r="V2312" t="str">
            <v>00</v>
          </cell>
        </row>
        <row r="2313">
          <cell r="U2313">
            <v>0</v>
          </cell>
          <cell r="V2313" t="str">
            <v>00</v>
          </cell>
        </row>
        <row r="2314">
          <cell r="U2314">
            <v>0</v>
          </cell>
          <cell r="V2314" t="str">
            <v>00</v>
          </cell>
        </row>
        <row r="2315">
          <cell r="U2315">
            <v>0</v>
          </cell>
          <cell r="V2315" t="str">
            <v>00</v>
          </cell>
        </row>
        <row r="2316">
          <cell r="U2316">
            <v>0</v>
          </cell>
          <cell r="V2316" t="str">
            <v>00</v>
          </cell>
        </row>
        <row r="2317">
          <cell r="U2317">
            <v>0</v>
          </cell>
          <cell r="V2317" t="str">
            <v>00</v>
          </cell>
        </row>
        <row r="2318">
          <cell r="U2318">
            <v>0</v>
          </cell>
          <cell r="V2318" t="str">
            <v>00</v>
          </cell>
        </row>
        <row r="2319">
          <cell r="U2319">
            <v>0</v>
          </cell>
          <cell r="V2319" t="str">
            <v>00</v>
          </cell>
        </row>
        <row r="2320">
          <cell r="U2320">
            <v>0</v>
          </cell>
          <cell r="V2320" t="str">
            <v>00</v>
          </cell>
        </row>
        <row r="2321">
          <cell r="U2321">
            <v>0</v>
          </cell>
          <cell r="V2321" t="str">
            <v>00</v>
          </cell>
        </row>
        <row r="2322">
          <cell r="U2322">
            <v>0</v>
          </cell>
          <cell r="V2322" t="str">
            <v>00</v>
          </cell>
        </row>
        <row r="2323">
          <cell r="U2323">
            <v>0</v>
          </cell>
          <cell r="V2323" t="str">
            <v>00</v>
          </cell>
        </row>
        <row r="2324">
          <cell r="U2324">
            <v>0</v>
          </cell>
          <cell r="V2324" t="str">
            <v>00</v>
          </cell>
        </row>
        <row r="2325">
          <cell r="U2325">
            <v>0</v>
          </cell>
          <cell r="V2325" t="str">
            <v>00</v>
          </cell>
        </row>
        <row r="2326">
          <cell r="U2326">
            <v>0</v>
          </cell>
          <cell r="V2326" t="str">
            <v>00</v>
          </cell>
        </row>
        <row r="2327">
          <cell r="U2327">
            <v>0</v>
          </cell>
          <cell r="V2327" t="str">
            <v>00</v>
          </cell>
        </row>
        <row r="2328">
          <cell r="U2328">
            <v>0</v>
          </cell>
          <cell r="V2328" t="str">
            <v>00</v>
          </cell>
        </row>
        <row r="2329">
          <cell r="U2329">
            <v>0</v>
          </cell>
          <cell r="V2329" t="str">
            <v>00</v>
          </cell>
        </row>
        <row r="2330">
          <cell r="U2330">
            <v>0</v>
          </cell>
          <cell r="V2330" t="str">
            <v>00</v>
          </cell>
        </row>
        <row r="2331">
          <cell r="U2331">
            <v>0</v>
          </cell>
          <cell r="V2331" t="str">
            <v>00</v>
          </cell>
        </row>
        <row r="2332">
          <cell r="U2332">
            <v>0</v>
          </cell>
          <cell r="V2332" t="str">
            <v>00</v>
          </cell>
        </row>
        <row r="2333">
          <cell r="U2333">
            <v>0</v>
          </cell>
          <cell r="V2333" t="str">
            <v>00</v>
          </cell>
        </row>
        <row r="2334">
          <cell r="U2334">
            <v>0</v>
          </cell>
          <cell r="V2334" t="str">
            <v>00</v>
          </cell>
        </row>
        <row r="2335">
          <cell r="U2335">
            <v>0</v>
          </cell>
          <cell r="V2335" t="str">
            <v>00</v>
          </cell>
        </row>
        <row r="2336">
          <cell r="U2336">
            <v>0</v>
          </cell>
          <cell r="V2336" t="str">
            <v>00</v>
          </cell>
        </row>
        <row r="2337">
          <cell r="U2337">
            <v>0</v>
          </cell>
          <cell r="V2337" t="str">
            <v>00</v>
          </cell>
        </row>
        <row r="2338">
          <cell r="U2338">
            <v>0</v>
          </cell>
          <cell r="V2338" t="str">
            <v>00</v>
          </cell>
        </row>
        <row r="2339">
          <cell r="U2339">
            <v>0</v>
          </cell>
          <cell r="V2339" t="str">
            <v>00</v>
          </cell>
        </row>
        <row r="2340">
          <cell r="U2340">
            <v>0</v>
          </cell>
          <cell r="V2340" t="str">
            <v>00</v>
          </cell>
        </row>
        <row r="2341">
          <cell r="U2341">
            <v>0</v>
          </cell>
          <cell r="V2341" t="str">
            <v>00</v>
          </cell>
        </row>
        <row r="2342">
          <cell r="U2342">
            <v>0</v>
          </cell>
          <cell r="V2342" t="str">
            <v>00</v>
          </cell>
        </row>
        <row r="2343">
          <cell r="U2343">
            <v>0</v>
          </cell>
          <cell r="V2343" t="str">
            <v>00</v>
          </cell>
        </row>
        <row r="2344">
          <cell r="U2344">
            <v>0</v>
          </cell>
          <cell r="V2344" t="str">
            <v>00</v>
          </cell>
        </row>
        <row r="2345">
          <cell r="U2345">
            <v>0</v>
          </cell>
          <cell r="V2345" t="str">
            <v>00</v>
          </cell>
        </row>
        <row r="2346">
          <cell r="U2346">
            <v>0</v>
          </cell>
          <cell r="V2346" t="str">
            <v>00</v>
          </cell>
        </row>
        <row r="2347">
          <cell r="U2347">
            <v>0</v>
          </cell>
          <cell r="V2347" t="str">
            <v>00</v>
          </cell>
        </row>
        <row r="2348">
          <cell r="U2348">
            <v>0</v>
          </cell>
          <cell r="V2348" t="str">
            <v>00</v>
          </cell>
        </row>
        <row r="2349">
          <cell r="U2349">
            <v>0</v>
          </cell>
          <cell r="V2349" t="str">
            <v>00</v>
          </cell>
        </row>
        <row r="2350">
          <cell r="U2350">
            <v>0</v>
          </cell>
          <cell r="V2350" t="str">
            <v>00</v>
          </cell>
        </row>
        <row r="2351">
          <cell r="U2351">
            <v>0</v>
          </cell>
          <cell r="V2351" t="str">
            <v>00</v>
          </cell>
        </row>
        <row r="2352">
          <cell r="U2352">
            <v>0</v>
          </cell>
          <cell r="V2352" t="str">
            <v>00</v>
          </cell>
        </row>
        <row r="2353">
          <cell r="U2353">
            <v>0</v>
          </cell>
          <cell r="V2353" t="str">
            <v>00</v>
          </cell>
        </row>
        <row r="2354">
          <cell r="U2354">
            <v>0</v>
          </cell>
          <cell r="V2354" t="str">
            <v>00</v>
          </cell>
        </row>
        <row r="2355">
          <cell r="U2355">
            <v>0</v>
          </cell>
          <cell r="V2355" t="str">
            <v>00</v>
          </cell>
        </row>
        <row r="2356">
          <cell r="U2356">
            <v>0</v>
          </cell>
          <cell r="V2356" t="str">
            <v>00</v>
          </cell>
        </row>
        <row r="2357">
          <cell r="U2357">
            <v>0</v>
          </cell>
          <cell r="V2357" t="str">
            <v>00</v>
          </cell>
        </row>
        <row r="2358">
          <cell r="U2358">
            <v>0</v>
          </cell>
          <cell r="V2358" t="str">
            <v>00</v>
          </cell>
        </row>
        <row r="2359">
          <cell r="U2359">
            <v>0</v>
          </cell>
          <cell r="V2359" t="str">
            <v>00</v>
          </cell>
        </row>
        <row r="2360">
          <cell r="U2360">
            <v>0</v>
          </cell>
          <cell r="V2360" t="str">
            <v>00</v>
          </cell>
        </row>
        <row r="2361">
          <cell r="U2361">
            <v>0</v>
          </cell>
          <cell r="V2361" t="str">
            <v>00</v>
          </cell>
        </row>
        <row r="2362">
          <cell r="U2362">
            <v>0</v>
          </cell>
          <cell r="V2362" t="str">
            <v>00</v>
          </cell>
        </row>
        <row r="2363">
          <cell r="U2363">
            <v>0</v>
          </cell>
          <cell r="V2363" t="str">
            <v>00</v>
          </cell>
        </row>
        <row r="2364">
          <cell r="U2364">
            <v>0</v>
          </cell>
          <cell r="V2364" t="str">
            <v>00</v>
          </cell>
        </row>
        <row r="2365">
          <cell r="U2365">
            <v>0</v>
          </cell>
          <cell r="V2365" t="str">
            <v>00</v>
          </cell>
        </row>
        <row r="2366">
          <cell r="U2366">
            <v>0</v>
          </cell>
          <cell r="V2366" t="str">
            <v>00</v>
          </cell>
        </row>
        <row r="2367">
          <cell r="U2367">
            <v>0</v>
          </cell>
          <cell r="V2367" t="str">
            <v>00</v>
          </cell>
        </row>
        <row r="2368">
          <cell r="U2368">
            <v>0</v>
          </cell>
          <cell r="V2368" t="str">
            <v>00</v>
          </cell>
        </row>
        <row r="2369">
          <cell r="U2369">
            <v>0</v>
          </cell>
          <cell r="V2369" t="str">
            <v>00</v>
          </cell>
        </row>
        <row r="2370">
          <cell r="U2370">
            <v>0</v>
          </cell>
          <cell r="V2370" t="str">
            <v>00</v>
          </cell>
        </row>
        <row r="2371">
          <cell r="U2371">
            <v>0</v>
          </cell>
          <cell r="V2371" t="str">
            <v>00</v>
          </cell>
        </row>
        <row r="2372">
          <cell r="U2372">
            <v>0</v>
          </cell>
          <cell r="V2372" t="str">
            <v>00</v>
          </cell>
        </row>
        <row r="2373">
          <cell r="U2373">
            <v>0</v>
          </cell>
          <cell r="V2373" t="str">
            <v>00</v>
          </cell>
        </row>
        <row r="2374">
          <cell r="U2374">
            <v>0</v>
          </cell>
          <cell r="V2374" t="str">
            <v>00</v>
          </cell>
        </row>
        <row r="2375">
          <cell r="U2375">
            <v>0</v>
          </cell>
          <cell r="V2375" t="str">
            <v>00</v>
          </cell>
        </row>
        <row r="2376">
          <cell r="U2376">
            <v>0</v>
          </cell>
          <cell r="V2376" t="str">
            <v>00</v>
          </cell>
        </row>
        <row r="2377">
          <cell r="U2377">
            <v>0</v>
          </cell>
          <cell r="V2377" t="str">
            <v>00</v>
          </cell>
        </row>
        <row r="2378">
          <cell r="U2378">
            <v>0</v>
          </cell>
          <cell r="V2378" t="str">
            <v>00</v>
          </cell>
        </row>
        <row r="2379">
          <cell r="U2379">
            <v>0</v>
          </cell>
          <cell r="V2379" t="str">
            <v>00</v>
          </cell>
        </row>
        <row r="2380">
          <cell r="U2380">
            <v>0</v>
          </cell>
          <cell r="V2380" t="str">
            <v>00</v>
          </cell>
        </row>
        <row r="2381">
          <cell r="U2381">
            <v>0</v>
          </cell>
          <cell r="V2381" t="str">
            <v>00</v>
          </cell>
        </row>
        <row r="2382">
          <cell r="U2382">
            <v>0</v>
          </cell>
          <cell r="V2382" t="str">
            <v>00</v>
          </cell>
        </row>
        <row r="2383">
          <cell r="U2383">
            <v>0</v>
          </cell>
          <cell r="V2383" t="str">
            <v>00</v>
          </cell>
        </row>
        <row r="2384">
          <cell r="U2384">
            <v>0</v>
          </cell>
          <cell r="V2384" t="str">
            <v>00</v>
          </cell>
        </row>
        <row r="2385">
          <cell r="U2385">
            <v>0</v>
          </cell>
          <cell r="V2385" t="str">
            <v>00</v>
          </cell>
        </row>
        <row r="2386">
          <cell r="U2386">
            <v>0</v>
          </cell>
          <cell r="V2386" t="str">
            <v>00</v>
          </cell>
        </row>
        <row r="2387">
          <cell r="U2387">
            <v>0</v>
          </cell>
          <cell r="V2387" t="str">
            <v>00</v>
          </cell>
        </row>
        <row r="2388">
          <cell r="U2388">
            <v>0</v>
          </cell>
          <cell r="V2388" t="str">
            <v>00</v>
          </cell>
        </row>
        <row r="2389">
          <cell r="U2389">
            <v>0</v>
          </cell>
          <cell r="V2389" t="str">
            <v>00</v>
          </cell>
        </row>
        <row r="2390">
          <cell r="U2390">
            <v>0</v>
          </cell>
          <cell r="V2390" t="str">
            <v>00</v>
          </cell>
        </row>
        <row r="2391">
          <cell r="U2391">
            <v>0</v>
          </cell>
          <cell r="V2391" t="str">
            <v>00</v>
          </cell>
        </row>
        <row r="2392">
          <cell r="U2392">
            <v>0</v>
          </cell>
          <cell r="V2392" t="str">
            <v>00</v>
          </cell>
        </row>
        <row r="2393">
          <cell r="U2393">
            <v>0</v>
          </cell>
          <cell r="V2393" t="str">
            <v>00</v>
          </cell>
        </row>
        <row r="2394">
          <cell r="U2394">
            <v>0</v>
          </cell>
          <cell r="V2394" t="str">
            <v>00</v>
          </cell>
        </row>
        <row r="2395">
          <cell r="U2395">
            <v>0</v>
          </cell>
          <cell r="V2395" t="str">
            <v>00</v>
          </cell>
        </row>
        <row r="2396">
          <cell r="U2396">
            <v>0</v>
          </cell>
          <cell r="V2396" t="str">
            <v>00</v>
          </cell>
        </row>
        <row r="2397">
          <cell r="U2397">
            <v>0</v>
          </cell>
          <cell r="V2397" t="str">
            <v>00</v>
          </cell>
        </row>
        <row r="2398">
          <cell r="U2398">
            <v>0</v>
          </cell>
          <cell r="V2398" t="str">
            <v>00</v>
          </cell>
        </row>
        <row r="2399">
          <cell r="U2399">
            <v>0</v>
          </cell>
          <cell r="V2399" t="str">
            <v>00</v>
          </cell>
        </row>
        <row r="2400">
          <cell r="U2400">
            <v>0</v>
          </cell>
          <cell r="V2400" t="str">
            <v>00</v>
          </cell>
        </row>
        <row r="2401">
          <cell r="U2401">
            <v>0</v>
          </cell>
          <cell r="V2401" t="str">
            <v>00</v>
          </cell>
        </row>
        <row r="2402">
          <cell r="U2402">
            <v>0</v>
          </cell>
          <cell r="V2402" t="str">
            <v>00</v>
          </cell>
        </row>
        <row r="2403">
          <cell r="U2403">
            <v>0</v>
          </cell>
          <cell r="V2403" t="str">
            <v>00</v>
          </cell>
        </row>
        <row r="2404">
          <cell r="U2404">
            <v>0</v>
          </cell>
          <cell r="V2404" t="str">
            <v>00</v>
          </cell>
        </row>
        <row r="2405">
          <cell r="U2405">
            <v>0</v>
          </cell>
          <cell r="V2405" t="str">
            <v>00</v>
          </cell>
        </row>
        <row r="2406">
          <cell r="U2406">
            <v>0</v>
          </cell>
          <cell r="V2406" t="str">
            <v>00</v>
          </cell>
        </row>
        <row r="2407">
          <cell r="U2407">
            <v>0</v>
          </cell>
          <cell r="V2407" t="str">
            <v>00</v>
          </cell>
        </row>
        <row r="2408">
          <cell r="U2408">
            <v>0</v>
          </cell>
          <cell r="V2408" t="str">
            <v>00</v>
          </cell>
        </row>
        <row r="2409">
          <cell r="U2409">
            <v>0</v>
          </cell>
          <cell r="V2409" t="str">
            <v>00</v>
          </cell>
        </row>
        <row r="2410">
          <cell r="U2410">
            <v>0</v>
          </cell>
          <cell r="V2410" t="str">
            <v>00</v>
          </cell>
        </row>
        <row r="2411">
          <cell r="U2411">
            <v>0</v>
          </cell>
          <cell r="V2411" t="str">
            <v>00</v>
          </cell>
        </row>
        <row r="2412">
          <cell r="U2412">
            <v>0</v>
          </cell>
          <cell r="V2412" t="str">
            <v>00</v>
          </cell>
        </row>
        <row r="2413">
          <cell r="U2413">
            <v>0</v>
          </cell>
          <cell r="V2413" t="str">
            <v>00</v>
          </cell>
        </row>
        <row r="2414">
          <cell r="U2414">
            <v>0</v>
          </cell>
          <cell r="V2414" t="str">
            <v>00</v>
          </cell>
        </row>
        <row r="2415">
          <cell r="U2415">
            <v>0</v>
          </cell>
          <cell r="V2415" t="str">
            <v>00</v>
          </cell>
        </row>
        <row r="2416">
          <cell r="U2416">
            <v>0</v>
          </cell>
          <cell r="V2416" t="str">
            <v>00</v>
          </cell>
        </row>
        <row r="2417">
          <cell r="U2417">
            <v>0</v>
          </cell>
          <cell r="V2417" t="str">
            <v>00</v>
          </cell>
        </row>
        <row r="2418">
          <cell r="U2418">
            <v>0</v>
          </cell>
          <cell r="V2418" t="str">
            <v>00</v>
          </cell>
        </row>
        <row r="2419">
          <cell r="U2419">
            <v>0</v>
          </cell>
          <cell r="V2419" t="str">
            <v>00</v>
          </cell>
        </row>
        <row r="2420">
          <cell r="U2420">
            <v>0</v>
          </cell>
          <cell r="V2420" t="str">
            <v>00</v>
          </cell>
        </row>
        <row r="2421">
          <cell r="U2421">
            <v>0</v>
          </cell>
          <cell r="V2421" t="str">
            <v>00</v>
          </cell>
        </row>
        <row r="2422">
          <cell r="U2422">
            <v>0</v>
          </cell>
          <cell r="V2422" t="str">
            <v>00</v>
          </cell>
        </row>
        <row r="2423">
          <cell r="U2423">
            <v>0</v>
          </cell>
          <cell r="V2423" t="str">
            <v>00</v>
          </cell>
        </row>
        <row r="2424">
          <cell r="U2424">
            <v>0</v>
          </cell>
          <cell r="V2424" t="str">
            <v>00</v>
          </cell>
        </row>
        <row r="2425">
          <cell r="U2425">
            <v>0</v>
          </cell>
          <cell r="V2425" t="str">
            <v>00</v>
          </cell>
        </row>
        <row r="2426">
          <cell r="U2426">
            <v>0</v>
          </cell>
          <cell r="V2426" t="str">
            <v>00</v>
          </cell>
        </row>
        <row r="2427">
          <cell r="U2427">
            <v>0</v>
          </cell>
          <cell r="V2427" t="str">
            <v>00</v>
          </cell>
        </row>
        <row r="2428">
          <cell r="U2428">
            <v>0</v>
          </cell>
          <cell r="V2428" t="str">
            <v>00</v>
          </cell>
        </row>
        <row r="2429">
          <cell r="U2429">
            <v>0</v>
          </cell>
          <cell r="V2429" t="str">
            <v>00</v>
          </cell>
        </row>
        <row r="2430">
          <cell r="U2430">
            <v>0</v>
          </cell>
          <cell r="V2430" t="str">
            <v>00</v>
          </cell>
        </row>
        <row r="2431">
          <cell r="U2431">
            <v>0</v>
          </cell>
          <cell r="V2431" t="str">
            <v>00</v>
          </cell>
        </row>
        <row r="2432">
          <cell r="U2432">
            <v>0</v>
          </cell>
          <cell r="V2432" t="str">
            <v>00</v>
          </cell>
        </row>
        <row r="2433">
          <cell r="U2433">
            <v>0</v>
          </cell>
          <cell r="V2433" t="str">
            <v>00</v>
          </cell>
        </row>
        <row r="2434">
          <cell r="U2434">
            <v>0</v>
          </cell>
          <cell r="V2434" t="str">
            <v>00</v>
          </cell>
        </row>
        <row r="2435">
          <cell r="U2435">
            <v>0</v>
          </cell>
          <cell r="V2435" t="str">
            <v>00</v>
          </cell>
        </row>
        <row r="2436">
          <cell r="U2436">
            <v>0</v>
          </cell>
          <cell r="V2436" t="str">
            <v>00</v>
          </cell>
        </row>
        <row r="2437">
          <cell r="U2437">
            <v>0</v>
          </cell>
          <cell r="V2437" t="str">
            <v>00</v>
          </cell>
        </row>
        <row r="2438">
          <cell r="U2438">
            <v>0</v>
          </cell>
          <cell r="V2438" t="str">
            <v>00</v>
          </cell>
        </row>
        <row r="2439">
          <cell r="U2439">
            <v>0</v>
          </cell>
          <cell r="V2439" t="str">
            <v>00</v>
          </cell>
        </row>
        <row r="2440">
          <cell r="U2440">
            <v>0</v>
          </cell>
          <cell r="V2440" t="str">
            <v>00</v>
          </cell>
        </row>
        <row r="2441">
          <cell r="U2441">
            <v>0</v>
          </cell>
          <cell r="V2441" t="str">
            <v>00</v>
          </cell>
        </row>
        <row r="2442">
          <cell r="U2442">
            <v>0</v>
          </cell>
          <cell r="V2442" t="str">
            <v>00</v>
          </cell>
        </row>
        <row r="2443">
          <cell r="U2443">
            <v>0</v>
          </cell>
          <cell r="V2443" t="str">
            <v>00</v>
          </cell>
        </row>
        <row r="2444">
          <cell r="U2444">
            <v>0</v>
          </cell>
          <cell r="V2444" t="str">
            <v>00</v>
          </cell>
        </row>
        <row r="2445">
          <cell r="U2445">
            <v>0</v>
          </cell>
          <cell r="V2445" t="str">
            <v>00</v>
          </cell>
        </row>
        <row r="2446">
          <cell r="U2446">
            <v>0</v>
          </cell>
          <cell r="V2446" t="str">
            <v>00</v>
          </cell>
        </row>
        <row r="2447">
          <cell r="U2447">
            <v>0</v>
          </cell>
          <cell r="V2447" t="str">
            <v>00</v>
          </cell>
        </row>
        <row r="2448">
          <cell r="U2448">
            <v>0</v>
          </cell>
          <cell r="V2448" t="str">
            <v>00</v>
          </cell>
        </row>
        <row r="2449">
          <cell r="U2449">
            <v>0</v>
          </cell>
          <cell r="V2449" t="str">
            <v>00</v>
          </cell>
        </row>
        <row r="2450">
          <cell r="U2450">
            <v>0</v>
          </cell>
          <cell r="V2450" t="str">
            <v>00</v>
          </cell>
        </row>
        <row r="2451">
          <cell r="U2451">
            <v>0</v>
          </cell>
          <cell r="V2451" t="str">
            <v>00</v>
          </cell>
        </row>
        <row r="2452">
          <cell r="U2452">
            <v>0</v>
          </cell>
          <cell r="V2452" t="str">
            <v>00</v>
          </cell>
        </row>
        <row r="2453">
          <cell r="U2453">
            <v>0</v>
          </cell>
          <cell r="V2453" t="str">
            <v>00</v>
          </cell>
        </row>
        <row r="2454">
          <cell r="U2454">
            <v>0</v>
          </cell>
          <cell r="V2454" t="str">
            <v>00</v>
          </cell>
        </row>
        <row r="2455">
          <cell r="U2455">
            <v>0</v>
          </cell>
          <cell r="V2455" t="str">
            <v>00</v>
          </cell>
        </row>
        <row r="2456">
          <cell r="U2456">
            <v>0</v>
          </cell>
          <cell r="V2456" t="str">
            <v>00</v>
          </cell>
        </row>
        <row r="2457">
          <cell r="U2457">
            <v>0</v>
          </cell>
          <cell r="V2457" t="str">
            <v>00</v>
          </cell>
        </row>
        <row r="2458">
          <cell r="U2458">
            <v>0</v>
          </cell>
          <cell r="V2458" t="str">
            <v>00</v>
          </cell>
        </row>
        <row r="2459">
          <cell r="U2459">
            <v>0</v>
          </cell>
          <cell r="V2459" t="str">
            <v>00</v>
          </cell>
        </row>
        <row r="2460">
          <cell r="U2460">
            <v>0</v>
          </cell>
          <cell r="V2460" t="str">
            <v>00</v>
          </cell>
        </row>
        <row r="2461">
          <cell r="U2461">
            <v>0</v>
          </cell>
          <cell r="V2461" t="str">
            <v>00</v>
          </cell>
        </row>
        <row r="2462">
          <cell r="U2462">
            <v>0</v>
          </cell>
          <cell r="V2462" t="str">
            <v>00</v>
          </cell>
        </row>
        <row r="2463">
          <cell r="U2463">
            <v>0</v>
          </cell>
          <cell r="V2463" t="str">
            <v>00</v>
          </cell>
        </row>
        <row r="2464">
          <cell r="U2464">
            <v>0</v>
          </cell>
          <cell r="V2464" t="str">
            <v>00</v>
          </cell>
        </row>
        <row r="2465">
          <cell r="U2465">
            <v>0</v>
          </cell>
          <cell r="V2465" t="str">
            <v>00</v>
          </cell>
        </row>
        <row r="2466">
          <cell r="U2466">
            <v>0</v>
          </cell>
          <cell r="V2466" t="str">
            <v>00</v>
          </cell>
        </row>
        <row r="2467">
          <cell r="U2467">
            <v>0</v>
          </cell>
          <cell r="V2467" t="str">
            <v>00</v>
          </cell>
        </row>
        <row r="2468">
          <cell r="U2468">
            <v>0</v>
          </cell>
          <cell r="V2468" t="str">
            <v>00</v>
          </cell>
        </row>
        <row r="2469">
          <cell r="U2469">
            <v>0</v>
          </cell>
          <cell r="V2469" t="str">
            <v>00</v>
          </cell>
        </row>
        <row r="2470">
          <cell r="U2470">
            <v>0</v>
          </cell>
          <cell r="V2470" t="str">
            <v>00</v>
          </cell>
        </row>
        <row r="2471">
          <cell r="U2471">
            <v>0</v>
          </cell>
          <cell r="V2471" t="str">
            <v>00</v>
          </cell>
        </row>
        <row r="2472">
          <cell r="U2472">
            <v>0</v>
          </cell>
          <cell r="V2472" t="str">
            <v>00</v>
          </cell>
        </row>
        <row r="2473">
          <cell r="U2473">
            <v>0</v>
          </cell>
          <cell r="V2473" t="str">
            <v>00</v>
          </cell>
        </row>
        <row r="2474">
          <cell r="U2474">
            <v>0</v>
          </cell>
          <cell r="V2474" t="str">
            <v>00</v>
          </cell>
        </row>
        <row r="2475">
          <cell r="U2475">
            <v>0</v>
          </cell>
          <cell r="V2475" t="str">
            <v>00</v>
          </cell>
        </row>
        <row r="2476">
          <cell r="U2476">
            <v>0</v>
          </cell>
          <cell r="V2476" t="str">
            <v>00</v>
          </cell>
        </row>
        <row r="2477">
          <cell r="U2477">
            <v>0</v>
          </cell>
          <cell r="V2477" t="str">
            <v>00</v>
          </cell>
        </row>
        <row r="2478">
          <cell r="U2478">
            <v>0</v>
          </cell>
          <cell r="V2478" t="str">
            <v>00</v>
          </cell>
        </row>
        <row r="2479">
          <cell r="U2479">
            <v>0</v>
          </cell>
          <cell r="V2479" t="str">
            <v>00</v>
          </cell>
        </row>
        <row r="2480">
          <cell r="U2480">
            <v>0</v>
          </cell>
          <cell r="V2480" t="str">
            <v>00</v>
          </cell>
        </row>
        <row r="2481">
          <cell r="U2481">
            <v>0</v>
          </cell>
          <cell r="V2481" t="str">
            <v>00</v>
          </cell>
        </row>
        <row r="2482">
          <cell r="U2482">
            <v>0</v>
          </cell>
          <cell r="V2482" t="str">
            <v>00</v>
          </cell>
        </row>
        <row r="2483">
          <cell r="U2483">
            <v>0</v>
          </cell>
          <cell r="V2483" t="str">
            <v>00</v>
          </cell>
        </row>
        <row r="2484">
          <cell r="U2484">
            <v>0</v>
          </cell>
          <cell r="V2484" t="str">
            <v>00</v>
          </cell>
        </row>
        <row r="2485">
          <cell r="U2485">
            <v>0</v>
          </cell>
          <cell r="V2485" t="str">
            <v>00</v>
          </cell>
        </row>
        <row r="2486">
          <cell r="U2486">
            <v>0</v>
          </cell>
          <cell r="V2486" t="str">
            <v>00</v>
          </cell>
        </row>
        <row r="2487">
          <cell r="U2487">
            <v>0</v>
          </cell>
          <cell r="V2487" t="str">
            <v>00</v>
          </cell>
        </row>
        <row r="2488">
          <cell r="U2488">
            <v>0</v>
          </cell>
          <cell r="V2488" t="str">
            <v>00</v>
          </cell>
        </row>
        <row r="2489">
          <cell r="U2489">
            <v>0</v>
          </cell>
          <cell r="V2489" t="str">
            <v>00</v>
          </cell>
        </row>
        <row r="2490">
          <cell r="U2490">
            <v>0</v>
          </cell>
          <cell r="V2490" t="str">
            <v>00</v>
          </cell>
        </row>
        <row r="2491">
          <cell r="U2491">
            <v>0</v>
          </cell>
          <cell r="V2491" t="str">
            <v>00</v>
          </cell>
        </row>
        <row r="2492">
          <cell r="U2492">
            <v>0</v>
          </cell>
          <cell r="V2492" t="str">
            <v>00</v>
          </cell>
        </row>
        <row r="2493">
          <cell r="U2493">
            <v>0</v>
          </cell>
          <cell r="V2493" t="str">
            <v>00</v>
          </cell>
        </row>
        <row r="2494">
          <cell r="U2494">
            <v>0</v>
          </cell>
          <cell r="V2494" t="str">
            <v>00</v>
          </cell>
        </row>
        <row r="2495">
          <cell r="U2495">
            <v>0</v>
          </cell>
          <cell r="V2495" t="str">
            <v>00</v>
          </cell>
        </row>
        <row r="2496">
          <cell r="U2496">
            <v>0</v>
          </cell>
          <cell r="V2496" t="str">
            <v>00</v>
          </cell>
        </row>
        <row r="2497">
          <cell r="U2497">
            <v>0</v>
          </cell>
          <cell r="V2497" t="str">
            <v>00</v>
          </cell>
        </row>
        <row r="2498">
          <cell r="U2498">
            <v>0</v>
          </cell>
          <cell r="V2498" t="str">
            <v>00</v>
          </cell>
        </row>
        <row r="2499">
          <cell r="U2499">
            <v>0</v>
          </cell>
          <cell r="V2499" t="str">
            <v>00</v>
          </cell>
        </row>
        <row r="2500">
          <cell r="U2500">
            <v>0</v>
          </cell>
          <cell r="V2500" t="str">
            <v>00</v>
          </cell>
        </row>
        <row r="2501">
          <cell r="U2501">
            <v>0</v>
          </cell>
          <cell r="V2501" t="str">
            <v>00</v>
          </cell>
        </row>
        <row r="2502">
          <cell r="U2502">
            <v>0</v>
          </cell>
          <cell r="V2502" t="str">
            <v>00</v>
          </cell>
        </row>
        <row r="2503">
          <cell r="U2503">
            <v>0</v>
          </cell>
          <cell r="V2503" t="str">
            <v>00</v>
          </cell>
        </row>
        <row r="2504">
          <cell r="U2504">
            <v>0</v>
          </cell>
          <cell r="V2504" t="str">
            <v>00</v>
          </cell>
        </row>
        <row r="2505">
          <cell r="U2505">
            <v>0</v>
          </cell>
          <cell r="V2505" t="str">
            <v>00</v>
          </cell>
        </row>
        <row r="2506">
          <cell r="U2506">
            <v>0</v>
          </cell>
          <cell r="V2506" t="str">
            <v>00</v>
          </cell>
        </row>
        <row r="2507">
          <cell r="U2507">
            <v>0</v>
          </cell>
          <cell r="V2507" t="str">
            <v>00</v>
          </cell>
        </row>
        <row r="2508">
          <cell r="U2508">
            <v>0</v>
          </cell>
          <cell r="V2508" t="str">
            <v>00</v>
          </cell>
        </row>
        <row r="2509">
          <cell r="U2509">
            <v>0</v>
          </cell>
          <cell r="V2509" t="str">
            <v>00</v>
          </cell>
        </row>
        <row r="2510">
          <cell r="U2510">
            <v>0</v>
          </cell>
          <cell r="V2510" t="str">
            <v>00</v>
          </cell>
        </row>
        <row r="2511">
          <cell r="U2511">
            <v>0</v>
          </cell>
          <cell r="V2511" t="str">
            <v>00</v>
          </cell>
        </row>
        <row r="2512">
          <cell r="U2512">
            <v>0</v>
          </cell>
          <cell r="V2512" t="str">
            <v>00</v>
          </cell>
        </row>
        <row r="2513">
          <cell r="U2513">
            <v>0</v>
          </cell>
          <cell r="V2513" t="str">
            <v>00</v>
          </cell>
        </row>
        <row r="2514">
          <cell r="U2514">
            <v>0</v>
          </cell>
          <cell r="V2514" t="str">
            <v>00</v>
          </cell>
        </row>
        <row r="2515">
          <cell r="U2515">
            <v>0</v>
          </cell>
          <cell r="V2515" t="str">
            <v>00</v>
          </cell>
        </row>
        <row r="2516">
          <cell r="U2516">
            <v>0</v>
          </cell>
          <cell r="V2516" t="str">
            <v>00</v>
          </cell>
        </row>
        <row r="2517">
          <cell r="U2517">
            <v>0</v>
          </cell>
          <cell r="V2517" t="str">
            <v>00</v>
          </cell>
        </row>
        <row r="2518">
          <cell r="U2518">
            <v>0</v>
          </cell>
          <cell r="V2518" t="str">
            <v>00</v>
          </cell>
        </row>
        <row r="2519">
          <cell r="U2519">
            <v>0</v>
          </cell>
          <cell r="V2519" t="str">
            <v>00</v>
          </cell>
        </row>
        <row r="2520">
          <cell r="U2520">
            <v>0</v>
          </cell>
          <cell r="V2520" t="str">
            <v>00</v>
          </cell>
        </row>
        <row r="2521">
          <cell r="U2521">
            <v>0</v>
          </cell>
          <cell r="V2521" t="str">
            <v>00</v>
          </cell>
        </row>
        <row r="2522">
          <cell r="U2522">
            <v>0</v>
          </cell>
          <cell r="V2522" t="str">
            <v>00</v>
          </cell>
        </row>
        <row r="2523">
          <cell r="U2523">
            <v>0</v>
          </cell>
          <cell r="V2523" t="str">
            <v>00</v>
          </cell>
        </row>
        <row r="2524">
          <cell r="U2524">
            <v>0</v>
          </cell>
          <cell r="V2524" t="str">
            <v>00</v>
          </cell>
        </row>
        <row r="2525">
          <cell r="U2525">
            <v>0</v>
          </cell>
          <cell r="V2525" t="str">
            <v>00</v>
          </cell>
        </row>
        <row r="2526">
          <cell r="U2526">
            <v>0</v>
          </cell>
          <cell r="V2526" t="str">
            <v>00</v>
          </cell>
        </row>
        <row r="2527">
          <cell r="U2527">
            <v>0</v>
          </cell>
          <cell r="V2527" t="str">
            <v>00</v>
          </cell>
        </row>
        <row r="2528">
          <cell r="U2528">
            <v>0</v>
          </cell>
          <cell r="V2528" t="str">
            <v>00</v>
          </cell>
        </row>
        <row r="2529">
          <cell r="U2529">
            <v>0</v>
          </cell>
          <cell r="V2529" t="str">
            <v>00</v>
          </cell>
        </row>
        <row r="2530">
          <cell r="U2530">
            <v>0</v>
          </cell>
          <cell r="V2530" t="str">
            <v>00</v>
          </cell>
        </row>
        <row r="2531">
          <cell r="U2531">
            <v>0</v>
          </cell>
          <cell r="V2531" t="str">
            <v>00</v>
          </cell>
        </row>
        <row r="2532">
          <cell r="U2532">
            <v>0</v>
          </cell>
          <cell r="V2532" t="str">
            <v>00</v>
          </cell>
        </row>
        <row r="2533">
          <cell r="U2533">
            <v>0</v>
          </cell>
          <cell r="V2533" t="str">
            <v>00</v>
          </cell>
        </row>
        <row r="2534">
          <cell r="U2534">
            <v>0</v>
          </cell>
          <cell r="V2534" t="str">
            <v>00</v>
          </cell>
        </row>
        <row r="2535">
          <cell r="U2535">
            <v>0</v>
          </cell>
          <cell r="V2535" t="str">
            <v>00</v>
          </cell>
        </row>
        <row r="2536">
          <cell r="U2536">
            <v>0</v>
          </cell>
          <cell r="V2536" t="str">
            <v>00</v>
          </cell>
        </row>
        <row r="2537">
          <cell r="U2537">
            <v>0</v>
          </cell>
          <cell r="V2537" t="str">
            <v>00</v>
          </cell>
        </row>
        <row r="2538">
          <cell r="U2538">
            <v>0</v>
          </cell>
          <cell r="V2538" t="str">
            <v>00</v>
          </cell>
        </row>
        <row r="2539">
          <cell r="U2539">
            <v>0</v>
          </cell>
          <cell r="V2539" t="str">
            <v>00</v>
          </cell>
        </row>
        <row r="2540">
          <cell r="U2540">
            <v>0</v>
          </cell>
          <cell r="V2540" t="str">
            <v>00</v>
          </cell>
        </row>
        <row r="2541">
          <cell r="U2541">
            <v>0</v>
          </cell>
          <cell r="V2541" t="str">
            <v>00</v>
          </cell>
        </row>
        <row r="2542">
          <cell r="U2542">
            <v>0</v>
          </cell>
          <cell r="V2542" t="str">
            <v>00</v>
          </cell>
        </row>
        <row r="2543">
          <cell r="U2543">
            <v>0</v>
          </cell>
          <cell r="V2543" t="str">
            <v>00</v>
          </cell>
        </row>
        <row r="2544">
          <cell r="U2544">
            <v>0</v>
          </cell>
          <cell r="V2544" t="str">
            <v>00</v>
          </cell>
        </row>
        <row r="2545">
          <cell r="U2545">
            <v>0</v>
          </cell>
          <cell r="V2545" t="str">
            <v>00</v>
          </cell>
        </row>
        <row r="2546">
          <cell r="U2546">
            <v>0</v>
          </cell>
          <cell r="V2546" t="str">
            <v>00</v>
          </cell>
        </row>
        <row r="2547">
          <cell r="U2547">
            <v>0</v>
          </cell>
          <cell r="V2547" t="str">
            <v>00</v>
          </cell>
        </row>
        <row r="2548">
          <cell r="U2548">
            <v>0</v>
          </cell>
          <cell r="V2548" t="str">
            <v>00</v>
          </cell>
        </row>
        <row r="2549">
          <cell r="U2549">
            <v>0</v>
          </cell>
          <cell r="V2549" t="str">
            <v>00</v>
          </cell>
        </row>
        <row r="2550">
          <cell r="U2550">
            <v>0</v>
          </cell>
          <cell r="V2550" t="str">
            <v>00</v>
          </cell>
        </row>
        <row r="2551">
          <cell r="U2551">
            <v>0</v>
          </cell>
          <cell r="V2551" t="str">
            <v>00</v>
          </cell>
        </row>
        <row r="2552">
          <cell r="U2552">
            <v>0</v>
          </cell>
          <cell r="V2552" t="str">
            <v>00</v>
          </cell>
        </row>
        <row r="2553">
          <cell r="U2553">
            <v>0</v>
          </cell>
          <cell r="V2553" t="str">
            <v>00</v>
          </cell>
        </row>
        <row r="2554">
          <cell r="U2554">
            <v>0</v>
          </cell>
          <cell r="V2554" t="str">
            <v>00</v>
          </cell>
        </row>
        <row r="2555">
          <cell r="U2555">
            <v>0</v>
          </cell>
          <cell r="V2555" t="str">
            <v>00</v>
          </cell>
        </row>
        <row r="2556">
          <cell r="U2556">
            <v>0</v>
          </cell>
          <cell r="V2556" t="str">
            <v>00</v>
          </cell>
        </row>
        <row r="2557">
          <cell r="U2557">
            <v>0</v>
          </cell>
          <cell r="V2557" t="str">
            <v>00</v>
          </cell>
        </row>
        <row r="2558">
          <cell r="U2558">
            <v>0</v>
          </cell>
          <cell r="V2558" t="str">
            <v>00</v>
          </cell>
        </row>
        <row r="2559">
          <cell r="U2559">
            <v>0</v>
          </cell>
          <cell r="V2559" t="str">
            <v>00</v>
          </cell>
        </row>
        <row r="2560">
          <cell r="U2560">
            <v>0</v>
          </cell>
          <cell r="V2560" t="str">
            <v>00</v>
          </cell>
        </row>
        <row r="2561">
          <cell r="U2561">
            <v>0</v>
          </cell>
          <cell r="V2561" t="str">
            <v>00</v>
          </cell>
        </row>
        <row r="2562">
          <cell r="U2562">
            <v>0</v>
          </cell>
          <cell r="V2562" t="str">
            <v>00</v>
          </cell>
        </row>
        <row r="2563">
          <cell r="U2563">
            <v>0</v>
          </cell>
          <cell r="V2563" t="str">
            <v>00</v>
          </cell>
        </row>
        <row r="2564">
          <cell r="U2564">
            <v>0</v>
          </cell>
          <cell r="V2564" t="str">
            <v>00</v>
          </cell>
        </row>
        <row r="2565">
          <cell r="U2565">
            <v>0</v>
          </cell>
          <cell r="V2565" t="str">
            <v>00</v>
          </cell>
        </row>
        <row r="2566">
          <cell r="U2566">
            <v>0</v>
          </cell>
          <cell r="V2566" t="str">
            <v>00</v>
          </cell>
        </row>
        <row r="2567">
          <cell r="U2567">
            <v>0</v>
          </cell>
          <cell r="V2567" t="str">
            <v>00</v>
          </cell>
        </row>
        <row r="2568">
          <cell r="U2568">
            <v>0</v>
          </cell>
          <cell r="V2568" t="str">
            <v>00</v>
          </cell>
        </row>
        <row r="2569">
          <cell r="U2569">
            <v>0</v>
          </cell>
          <cell r="V2569" t="str">
            <v>00</v>
          </cell>
        </row>
        <row r="2570">
          <cell r="U2570">
            <v>0</v>
          </cell>
          <cell r="V2570" t="str">
            <v>00</v>
          </cell>
        </row>
        <row r="2571">
          <cell r="U2571">
            <v>0</v>
          </cell>
          <cell r="V2571" t="str">
            <v>00</v>
          </cell>
        </row>
        <row r="2572">
          <cell r="U2572">
            <v>0</v>
          </cell>
          <cell r="V2572" t="str">
            <v>00</v>
          </cell>
        </row>
        <row r="2573">
          <cell r="U2573">
            <v>0</v>
          </cell>
          <cell r="V2573" t="str">
            <v>00</v>
          </cell>
        </row>
        <row r="2574">
          <cell r="U2574">
            <v>0</v>
          </cell>
          <cell r="V2574" t="str">
            <v>00</v>
          </cell>
        </row>
        <row r="2575">
          <cell r="U2575">
            <v>0</v>
          </cell>
          <cell r="V2575" t="str">
            <v>00</v>
          </cell>
        </row>
        <row r="2576">
          <cell r="U2576">
            <v>0</v>
          </cell>
          <cell r="V2576" t="str">
            <v>00</v>
          </cell>
        </row>
        <row r="2577">
          <cell r="U2577">
            <v>0</v>
          </cell>
          <cell r="V2577" t="str">
            <v>00</v>
          </cell>
        </row>
        <row r="2578">
          <cell r="U2578">
            <v>0</v>
          </cell>
          <cell r="V2578" t="str">
            <v>00</v>
          </cell>
        </row>
        <row r="2579">
          <cell r="U2579">
            <v>0</v>
          </cell>
          <cell r="V2579" t="str">
            <v>00</v>
          </cell>
        </row>
        <row r="2580">
          <cell r="U2580">
            <v>0</v>
          </cell>
          <cell r="V2580" t="str">
            <v>00</v>
          </cell>
        </row>
        <row r="2581">
          <cell r="U2581">
            <v>0</v>
          </cell>
          <cell r="V2581" t="str">
            <v>00</v>
          </cell>
        </row>
        <row r="2582">
          <cell r="U2582">
            <v>0</v>
          </cell>
          <cell r="V2582" t="str">
            <v>00</v>
          </cell>
        </row>
        <row r="2583">
          <cell r="U2583">
            <v>0</v>
          </cell>
          <cell r="V2583" t="str">
            <v>00</v>
          </cell>
        </row>
        <row r="2584">
          <cell r="U2584">
            <v>0</v>
          </cell>
          <cell r="V2584" t="str">
            <v>00</v>
          </cell>
        </row>
        <row r="2585">
          <cell r="U2585">
            <v>0</v>
          </cell>
          <cell r="V2585" t="str">
            <v>00</v>
          </cell>
        </row>
        <row r="2586">
          <cell r="U2586">
            <v>0</v>
          </cell>
          <cell r="V2586" t="str">
            <v>00</v>
          </cell>
        </row>
        <row r="2587">
          <cell r="U2587">
            <v>0</v>
          </cell>
          <cell r="V2587" t="str">
            <v>00</v>
          </cell>
        </row>
        <row r="2588">
          <cell r="U2588">
            <v>0</v>
          </cell>
          <cell r="V2588" t="str">
            <v>00</v>
          </cell>
        </row>
        <row r="2589">
          <cell r="U2589">
            <v>0</v>
          </cell>
          <cell r="V2589" t="str">
            <v>00</v>
          </cell>
        </row>
        <row r="2590">
          <cell r="U2590">
            <v>0</v>
          </cell>
          <cell r="V2590" t="str">
            <v>00</v>
          </cell>
        </row>
        <row r="2591">
          <cell r="U2591">
            <v>0</v>
          </cell>
          <cell r="V2591" t="str">
            <v>00</v>
          </cell>
        </row>
        <row r="2592">
          <cell r="U2592">
            <v>0</v>
          </cell>
          <cell r="V2592" t="str">
            <v>00</v>
          </cell>
        </row>
        <row r="2593">
          <cell r="U2593">
            <v>0</v>
          </cell>
          <cell r="V2593" t="str">
            <v>00</v>
          </cell>
        </row>
        <row r="2594">
          <cell r="U2594">
            <v>0</v>
          </cell>
          <cell r="V2594" t="str">
            <v>00</v>
          </cell>
        </row>
        <row r="2595">
          <cell r="U2595">
            <v>0</v>
          </cell>
          <cell r="V2595" t="str">
            <v>00</v>
          </cell>
        </row>
        <row r="2596">
          <cell r="U2596">
            <v>0</v>
          </cell>
          <cell r="V2596" t="str">
            <v>00</v>
          </cell>
        </row>
        <row r="2597">
          <cell r="U2597">
            <v>0</v>
          </cell>
          <cell r="V2597" t="str">
            <v>00</v>
          </cell>
        </row>
        <row r="2598">
          <cell r="U2598">
            <v>0</v>
          </cell>
          <cell r="V2598" t="str">
            <v>00</v>
          </cell>
        </row>
        <row r="2599">
          <cell r="U2599">
            <v>0</v>
          </cell>
          <cell r="V2599" t="str">
            <v>00</v>
          </cell>
        </row>
        <row r="2600">
          <cell r="U2600">
            <v>0</v>
          </cell>
          <cell r="V2600" t="str">
            <v>00</v>
          </cell>
        </row>
        <row r="2601">
          <cell r="U2601">
            <v>0</v>
          </cell>
          <cell r="V2601" t="str">
            <v>00</v>
          </cell>
        </row>
        <row r="2602">
          <cell r="U2602">
            <v>0</v>
          </cell>
          <cell r="V2602" t="str">
            <v>00</v>
          </cell>
        </row>
        <row r="2603">
          <cell r="U2603">
            <v>0</v>
          </cell>
          <cell r="V2603" t="str">
            <v>00</v>
          </cell>
        </row>
        <row r="2604">
          <cell r="U2604">
            <v>0</v>
          </cell>
          <cell r="V2604" t="str">
            <v>00</v>
          </cell>
        </row>
        <row r="2605">
          <cell r="U2605">
            <v>0</v>
          </cell>
          <cell r="V2605" t="str">
            <v>00</v>
          </cell>
        </row>
        <row r="2606">
          <cell r="U2606">
            <v>0</v>
          </cell>
          <cell r="V2606" t="str">
            <v>00</v>
          </cell>
        </row>
        <row r="2607">
          <cell r="U2607">
            <v>0</v>
          </cell>
          <cell r="V2607" t="str">
            <v>00</v>
          </cell>
        </row>
        <row r="2608">
          <cell r="U2608">
            <v>0</v>
          </cell>
          <cell r="V2608" t="str">
            <v>00</v>
          </cell>
        </row>
        <row r="2609">
          <cell r="U2609">
            <v>0</v>
          </cell>
          <cell r="V2609" t="str">
            <v>00</v>
          </cell>
        </row>
        <row r="2610">
          <cell r="U2610">
            <v>0</v>
          </cell>
          <cell r="V2610" t="str">
            <v>00</v>
          </cell>
        </row>
        <row r="2611">
          <cell r="U2611">
            <v>0</v>
          </cell>
          <cell r="V2611" t="str">
            <v>00</v>
          </cell>
        </row>
        <row r="2612">
          <cell r="U2612">
            <v>0</v>
          </cell>
          <cell r="V2612" t="str">
            <v>00</v>
          </cell>
        </row>
        <row r="2613">
          <cell r="U2613">
            <v>0</v>
          </cell>
          <cell r="V2613" t="str">
            <v>00</v>
          </cell>
        </row>
        <row r="2614">
          <cell r="U2614">
            <v>0</v>
          </cell>
          <cell r="V2614" t="str">
            <v>00</v>
          </cell>
        </row>
        <row r="2615">
          <cell r="U2615">
            <v>0</v>
          </cell>
          <cell r="V2615" t="str">
            <v>00</v>
          </cell>
        </row>
        <row r="2616">
          <cell r="U2616">
            <v>0</v>
          </cell>
          <cell r="V2616" t="str">
            <v>00</v>
          </cell>
        </row>
        <row r="2617">
          <cell r="U2617">
            <v>0</v>
          </cell>
          <cell r="V2617" t="str">
            <v>00</v>
          </cell>
        </row>
        <row r="2618">
          <cell r="U2618">
            <v>0</v>
          </cell>
          <cell r="V2618" t="str">
            <v>00</v>
          </cell>
        </row>
        <row r="2619">
          <cell r="U2619">
            <v>0</v>
          </cell>
          <cell r="V2619" t="str">
            <v>00</v>
          </cell>
        </row>
        <row r="2620">
          <cell r="U2620">
            <v>0</v>
          </cell>
          <cell r="V2620" t="str">
            <v>00</v>
          </cell>
        </row>
        <row r="2621">
          <cell r="U2621">
            <v>0</v>
          </cell>
          <cell r="V2621" t="str">
            <v>00</v>
          </cell>
        </row>
        <row r="2622">
          <cell r="U2622">
            <v>0</v>
          </cell>
          <cell r="V2622" t="str">
            <v>00</v>
          </cell>
        </row>
        <row r="2623">
          <cell r="U2623">
            <v>0</v>
          </cell>
          <cell r="V2623" t="str">
            <v>00</v>
          </cell>
        </row>
        <row r="2624">
          <cell r="U2624">
            <v>0</v>
          </cell>
          <cell r="V2624" t="str">
            <v>00</v>
          </cell>
        </row>
        <row r="2625">
          <cell r="U2625">
            <v>0</v>
          </cell>
          <cell r="V2625" t="str">
            <v>00</v>
          </cell>
        </row>
        <row r="2626">
          <cell r="U2626">
            <v>0</v>
          </cell>
          <cell r="V2626" t="str">
            <v>00</v>
          </cell>
        </row>
        <row r="2627">
          <cell r="U2627">
            <v>0</v>
          </cell>
          <cell r="V2627" t="str">
            <v>00</v>
          </cell>
        </row>
        <row r="2628">
          <cell r="U2628">
            <v>0</v>
          </cell>
          <cell r="V2628" t="str">
            <v>00</v>
          </cell>
        </row>
        <row r="2629">
          <cell r="U2629">
            <v>0</v>
          </cell>
          <cell r="V2629" t="str">
            <v>00</v>
          </cell>
        </row>
        <row r="2630">
          <cell r="U2630">
            <v>0</v>
          </cell>
          <cell r="V2630" t="str">
            <v>00</v>
          </cell>
        </row>
        <row r="2631">
          <cell r="U2631">
            <v>0</v>
          </cell>
          <cell r="V2631" t="str">
            <v>00</v>
          </cell>
        </row>
        <row r="2632">
          <cell r="U2632">
            <v>0</v>
          </cell>
          <cell r="V2632" t="str">
            <v>00</v>
          </cell>
        </row>
        <row r="2633">
          <cell r="U2633">
            <v>0</v>
          </cell>
          <cell r="V2633" t="str">
            <v>00</v>
          </cell>
        </row>
        <row r="2634">
          <cell r="U2634">
            <v>0</v>
          </cell>
          <cell r="V2634" t="str">
            <v>00</v>
          </cell>
        </row>
        <row r="2635">
          <cell r="U2635">
            <v>0</v>
          </cell>
          <cell r="V2635" t="str">
            <v>00</v>
          </cell>
        </row>
        <row r="2636">
          <cell r="U2636">
            <v>0</v>
          </cell>
          <cell r="V2636" t="str">
            <v>00</v>
          </cell>
        </row>
        <row r="2637">
          <cell r="U2637">
            <v>0</v>
          </cell>
          <cell r="V2637" t="str">
            <v>00</v>
          </cell>
        </row>
        <row r="2638">
          <cell r="U2638">
            <v>0</v>
          </cell>
          <cell r="V2638" t="str">
            <v>00</v>
          </cell>
        </row>
        <row r="2639">
          <cell r="U2639">
            <v>0</v>
          </cell>
          <cell r="V2639" t="str">
            <v>00</v>
          </cell>
        </row>
        <row r="2640">
          <cell r="U2640">
            <v>0</v>
          </cell>
          <cell r="V2640" t="str">
            <v>00</v>
          </cell>
        </row>
        <row r="2641">
          <cell r="U2641">
            <v>0</v>
          </cell>
          <cell r="V2641" t="str">
            <v>00</v>
          </cell>
        </row>
        <row r="2642">
          <cell r="U2642">
            <v>0</v>
          </cell>
          <cell r="V2642" t="str">
            <v>00</v>
          </cell>
        </row>
        <row r="2643">
          <cell r="U2643">
            <v>0</v>
          </cell>
          <cell r="V2643" t="str">
            <v>00</v>
          </cell>
        </row>
        <row r="2644">
          <cell r="U2644">
            <v>0</v>
          </cell>
          <cell r="V2644" t="str">
            <v>00</v>
          </cell>
        </row>
        <row r="2645">
          <cell r="U2645">
            <v>0</v>
          </cell>
          <cell r="V2645" t="str">
            <v>00</v>
          </cell>
        </row>
        <row r="2646">
          <cell r="U2646">
            <v>0</v>
          </cell>
          <cell r="V2646" t="str">
            <v>00</v>
          </cell>
        </row>
        <row r="2647">
          <cell r="U2647">
            <v>0</v>
          </cell>
          <cell r="V2647" t="str">
            <v>00</v>
          </cell>
        </row>
        <row r="2648">
          <cell r="U2648">
            <v>0</v>
          </cell>
          <cell r="V2648" t="str">
            <v>00</v>
          </cell>
        </row>
        <row r="2649">
          <cell r="U2649">
            <v>0</v>
          </cell>
          <cell r="V2649" t="str">
            <v>00</v>
          </cell>
        </row>
        <row r="2650">
          <cell r="U2650">
            <v>0</v>
          </cell>
          <cell r="V2650" t="str">
            <v>00</v>
          </cell>
        </row>
        <row r="2651">
          <cell r="U2651">
            <v>0</v>
          </cell>
          <cell r="V2651" t="str">
            <v>00</v>
          </cell>
        </row>
        <row r="2652">
          <cell r="U2652">
            <v>0</v>
          </cell>
          <cell r="V2652" t="str">
            <v>00</v>
          </cell>
        </row>
        <row r="2653">
          <cell r="U2653">
            <v>0</v>
          </cell>
          <cell r="V2653" t="str">
            <v>00</v>
          </cell>
        </row>
        <row r="2654">
          <cell r="U2654">
            <v>0</v>
          </cell>
          <cell r="V2654" t="str">
            <v>00</v>
          </cell>
        </row>
        <row r="2655">
          <cell r="U2655">
            <v>0</v>
          </cell>
          <cell r="V2655" t="str">
            <v>00</v>
          </cell>
        </row>
        <row r="2656">
          <cell r="U2656">
            <v>0</v>
          </cell>
          <cell r="V2656" t="str">
            <v>00</v>
          </cell>
        </row>
        <row r="2657">
          <cell r="U2657">
            <v>0</v>
          </cell>
          <cell r="V2657" t="str">
            <v>00</v>
          </cell>
        </row>
        <row r="2658">
          <cell r="U2658">
            <v>0</v>
          </cell>
          <cell r="V2658" t="str">
            <v>00</v>
          </cell>
        </row>
        <row r="2659">
          <cell r="U2659">
            <v>0</v>
          </cell>
          <cell r="V2659" t="str">
            <v>00</v>
          </cell>
        </row>
        <row r="2660">
          <cell r="U2660">
            <v>0</v>
          </cell>
          <cell r="V2660" t="str">
            <v>00</v>
          </cell>
        </row>
        <row r="2661">
          <cell r="U2661">
            <v>0</v>
          </cell>
          <cell r="V2661" t="str">
            <v>00</v>
          </cell>
        </row>
        <row r="2662">
          <cell r="U2662">
            <v>0</v>
          </cell>
          <cell r="V2662" t="str">
            <v>00</v>
          </cell>
        </row>
        <row r="2663">
          <cell r="U2663">
            <v>0</v>
          </cell>
          <cell r="V2663" t="str">
            <v>00</v>
          </cell>
        </row>
        <row r="2664">
          <cell r="U2664">
            <v>0</v>
          </cell>
          <cell r="V2664" t="str">
            <v>00</v>
          </cell>
        </row>
        <row r="2665">
          <cell r="U2665">
            <v>0</v>
          </cell>
          <cell r="V2665" t="str">
            <v>00</v>
          </cell>
        </row>
        <row r="2666">
          <cell r="U2666">
            <v>0</v>
          </cell>
          <cell r="V2666" t="str">
            <v>00</v>
          </cell>
        </row>
        <row r="2667">
          <cell r="U2667">
            <v>0</v>
          </cell>
          <cell r="V2667" t="str">
            <v>00</v>
          </cell>
        </row>
        <row r="2668">
          <cell r="U2668">
            <v>0</v>
          </cell>
          <cell r="V2668" t="str">
            <v>00</v>
          </cell>
        </row>
        <row r="2669">
          <cell r="U2669">
            <v>0</v>
          </cell>
          <cell r="V2669" t="str">
            <v>00</v>
          </cell>
        </row>
        <row r="2670">
          <cell r="U2670">
            <v>0</v>
          </cell>
          <cell r="V2670" t="str">
            <v>00</v>
          </cell>
        </row>
        <row r="2671">
          <cell r="U2671">
            <v>0</v>
          </cell>
          <cell r="V2671" t="str">
            <v>00</v>
          </cell>
        </row>
        <row r="2672">
          <cell r="U2672">
            <v>0</v>
          </cell>
          <cell r="V2672" t="str">
            <v>00</v>
          </cell>
        </row>
        <row r="2673">
          <cell r="U2673">
            <v>0</v>
          </cell>
          <cell r="V2673" t="str">
            <v>00</v>
          </cell>
        </row>
        <row r="2674">
          <cell r="U2674">
            <v>0</v>
          </cell>
          <cell r="V2674" t="str">
            <v>00</v>
          </cell>
        </row>
        <row r="2675">
          <cell r="U2675">
            <v>0</v>
          </cell>
          <cell r="V2675" t="str">
            <v>00</v>
          </cell>
        </row>
        <row r="2676">
          <cell r="U2676">
            <v>0</v>
          </cell>
          <cell r="V2676" t="str">
            <v>00</v>
          </cell>
        </row>
        <row r="2677">
          <cell r="U2677">
            <v>0</v>
          </cell>
          <cell r="V2677" t="str">
            <v>00</v>
          </cell>
        </row>
        <row r="2678">
          <cell r="U2678">
            <v>0</v>
          </cell>
          <cell r="V2678" t="str">
            <v>00</v>
          </cell>
        </row>
        <row r="2679">
          <cell r="U2679">
            <v>0</v>
          </cell>
          <cell r="V2679" t="str">
            <v>00</v>
          </cell>
        </row>
        <row r="2680">
          <cell r="U2680">
            <v>0</v>
          </cell>
          <cell r="V2680" t="str">
            <v>00</v>
          </cell>
        </row>
        <row r="2681">
          <cell r="U2681">
            <v>0</v>
          </cell>
          <cell r="V2681" t="str">
            <v>00</v>
          </cell>
        </row>
        <row r="2682">
          <cell r="U2682">
            <v>0</v>
          </cell>
          <cell r="V2682" t="str">
            <v>00</v>
          </cell>
        </row>
        <row r="2683">
          <cell r="U2683">
            <v>0</v>
          </cell>
          <cell r="V2683" t="str">
            <v>00</v>
          </cell>
        </row>
        <row r="2684">
          <cell r="U2684">
            <v>0</v>
          </cell>
          <cell r="V2684" t="str">
            <v>00</v>
          </cell>
        </row>
        <row r="2685">
          <cell r="U2685">
            <v>0</v>
          </cell>
          <cell r="V2685" t="str">
            <v>00</v>
          </cell>
        </row>
        <row r="2686">
          <cell r="U2686">
            <v>0</v>
          </cell>
          <cell r="V2686" t="str">
            <v>00</v>
          </cell>
        </row>
        <row r="2687">
          <cell r="U2687">
            <v>0</v>
          </cell>
          <cell r="V2687" t="str">
            <v>00</v>
          </cell>
        </row>
        <row r="2688">
          <cell r="U2688">
            <v>0</v>
          </cell>
          <cell r="V2688" t="str">
            <v>00</v>
          </cell>
        </row>
        <row r="2689">
          <cell r="U2689">
            <v>0</v>
          </cell>
          <cell r="V2689" t="str">
            <v>00</v>
          </cell>
        </row>
        <row r="2690">
          <cell r="U2690">
            <v>0</v>
          </cell>
          <cell r="V2690" t="str">
            <v>00</v>
          </cell>
        </row>
        <row r="2691">
          <cell r="U2691">
            <v>0</v>
          </cell>
          <cell r="V2691" t="str">
            <v>00</v>
          </cell>
        </row>
        <row r="2692">
          <cell r="U2692">
            <v>0</v>
          </cell>
          <cell r="V2692" t="str">
            <v>00</v>
          </cell>
        </row>
        <row r="2693">
          <cell r="U2693">
            <v>0</v>
          </cell>
          <cell r="V2693" t="str">
            <v>00</v>
          </cell>
        </row>
        <row r="2694">
          <cell r="U2694">
            <v>0</v>
          </cell>
          <cell r="V2694" t="str">
            <v>00</v>
          </cell>
        </row>
        <row r="2695">
          <cell r="U2695">
            <v>0</v>
          </cell>
          <cell r="V2695" t="str">
            <v>00</v>
          </cell>
        </row>
        <row r="2696">
          <cell r="U2696">
            <v>0</v>
          </cell>
          <cell r="V2696" t="str">
            <v>00</v>
          </cell>
        </row>
        <row r="2697">
          <cell r="U2697">
            <v>0</v>
          </cell>
          <cell r="V2697" t="str">
            <v>00</v>
          </cell>
        </row>
        <row r="2698">
          <cell r="U2698">
            <v>0</v>
          </cell>
          <cell r="V2698" t="str">
            <v>00</v>
          </cell>
        </row>
        <row r="2699">
          <cell r="U2699">
            <v>0</v>
          </cell>
          <cell r="V2699" t="str">
            <v>00</v>
          </cell>
        </row>
        <row r="2700">
          <cell r="U2700">
            <v>0</v>
          </cell>
          <cell r="V2700" t="str">
            <v>00</v>
          </cell>
        </row>
        <row r="2701">
          <cell r="U2701">
            <v>0</v>
          </cell>
          <cell r="V2701" t="str">
            <v>00</v>
          </cell>
        </row>
        <row r="2702">
          <cell r="U2702">
            <v>0</v>
          </cell>
          <cell r="V2702" t="str">
            <v>00</v>
          </cell>
        </row>
        <row r="2703">
          <cell r="U2703">
            <v>0</v>
          </cell>
          <cell r="V2703" t="str">
            <v>00</v>
          </cell>
        </row>
        <row r="2704">
          <cell r="U2704">
            <v>0</v>
          </cell>
          <cell r="V2704" t="str">
            <v>00</v>
          </cell>
        </row>
        <row r="2705">
          <cell r="U2705">
            <v>0</v>
          </cell>
          <cell r="V2705" t="str">
            <v>00</v>
          </cell>
        </row>
        <row r="2706">
          <cell r="U2706">
            <v>0</v>
          </cell>
          <cell r="V2706" t="str">
            <v>00</v>
          </cell>
        </row>
        <row r="2707">
          <cell r="U2707">
            <v>0</v>
          </cell>
          <cell r="V2707" t="str">
            <v>00</v>
          </cell>
        </row>
        <row r="2708">
          <cell r="U2708">
            <v>0</v>
          </cell>
          <cell r="V2708" t="str">
            <v>00</v>
          </cell>
        </row>
        <row r="2709">
          <cell r="U2709">
            <v>0</v>
          </cell>
          <cell r="V2709" t="str">
            <v>00</v>
          </cell>
        </row>
        <row r="2710">
          <cell r="U2710">
            <v>0</v>
          </cell>
          <cell r="V2710" t="str">
            <v>00</v>
          </cell>
        </row>
        <row r="2711">
          <cell r="U2711">
            <v>0</v>
          </cell>
          <cell r="V2711" t="str">
            <v>00</v>
          </cell>
        </row>
        <row r="2712">
          <cell r="U2712">
            <v>0</v>
          </cell>
          <cell r="V2712" t="str">
            <v>00</v>
          </cell>
        </row>
        <row r="2713">
          <cell r="U2713">
            <v>0</v>
          </cell>
          <cell r="V2713" t="str">
            <v>00</v>
          </cell>
        </row>
        <row r="2714">
          <cell r="U2714">
            <v>0</v>
          </cell>
          <cell r="V2714" t="str">
            <v>00</v>
          </cell>
        </row>
        <row r="2715">
          <cell r="U2715">
            <v>0</v>
          </cell>
          <cell r="V2715" t="str">
            <v>00</v>
          </cell>
        </row>
        <row r="2716">
          <cell r="U2716">
            <v>0</v>
          </cell>
          <cell r="V2716" t="str">
            <v>00</v>
          </cell>
        </row>
        <row r="2717">
          <cell r="U2717">
            <v>0</v>
          </cell>
          <cell r="V2717" t="str">
            <v>00</v>
          </cell>
        </row>
        <row r="2718">
          <cell r="U2718">
            <v>0</v>
          </cell>
          <cell r="V2718" t="str">
            <v>00</v>
          </cell>
        </row>
        <row r="2719">
          <cell r="U2719">
            <v>0</v>
          </cell>
          <cell r="V2719" t="str">
            <v>00</v>
          </cell>
        </row>
        <row r="2720">
          <cell r="U2720">
            <v>0</v>
          </cell>
          <cell r="V2720" t="str">
            <v>00</v>
          </cell>
        </row>
        <row r="2721">
          <cell r="U2721">
            <v>0</v>
          </cell>
          <cell r="V2721" t="str">
            <v>00</v>
          </cell>
        </row>
        <row r="2722">
          <cell r="U2722">
            <v>0</v>
          </cell>
          <cell r="V2722" t="str">
            <v>00</v>
          </cell>
        </row>
        <row r="2723">
          <cell r="U2723">
            <v>0</v>
          </cell>
          <cell r="V2723" t="str">
            <v>00</v>
          </cell>
        </row>
        <row r="2724">
          <cell r="U2724">
            <v>0</v>
          </cell>
          <cell r="V2724" t="str">
            <v>00</v>
          </cell>
        </row>
        <row r="2725">
          <cell r="U2725">
            <v>0</v>
          </cell>
          <cell r="V2725" t="str">
            <v>00</v>
          </cell>
        </row>
        <row r="2726">
          <cell r="U2726">
            <v>0</v>
          </cell>
          <cell r="V2726" t="str">
            <v>00</v>
          </cell>
        </row>
        <row r="2727">
          <cell r="U2727">
            <v>0</v>
          </cell>
          <cell r="V2727" t="str">
            <v>00</v>
          </cell>
        </row>
        <row r="2728">
          <cell r="U2728">
            <v>0</v>
          </cell>
          <cell r="V2728" t="str">
            <v>00</v>
          </cell>
        </row>
        <row r="2729">
          <cell r="U2729">
            <v>0</v>
          </cell>
          <cell r="V2729" t="str">
            <v>00</v>
          </cell>
        </row>
        <row r="2730">
          <cell r="U2730">
            <v>0</v>
          </cell>
          <cell r="V2730" t="str">
            <v>00</v>
          </cell>
        </row>
        <row r="2731">
          <cell r="U2731">
            <v>0</v>
          </cell>
          <cell r="V2731" t="str">
            <v>00</v>
          </cell>
        </row>
        <row r="2732">
          <cell r="U2732">
            <v>0</v>
          </cell>
          <cell r="V2732" t="str">
            <v>00</v>
          </cell>
        </row>
        <row r="2733">
          <cell r="U2733">
            <v>0</v>
          </cell>
          <cell r="V2733" t="str">
            <v>00</v>
          </cell>
        </row>
        <row r="2734">
          <cell r="U2734">
            <v>0</v>
          </cell>
          <cell r="V2734" t="str">
            <v>00</v>
          </cell>
        </row>
        <row r="2735">
          <cell r="U2735">
            <v>0</v>
          </cell>
          <cell r="V2735" t="str">
            <v>00</v>
          </cell>
        </row>
        <row r="2736">
          <cell r="U2736">
            <v>0</v>
          </cell>
          <cell r="V2736" t="str">
            <v>00</v>
          </cell>
        </row>
        <row r="2737">
          <cell r="U2737">
            <v>0</v>
          </cell>
          <cell r="V2737" t="str">
            <v>00</v>
          </cell>
        </row>
        <row r="2738">
          <cell r="U2738">
            <v>0</v>
          </cell>
          <cell r="V2738" t="str">
            <v>00</v>
          </cell>
        </row>
        <row r="2739">
          <cell r="U2739">
            <v>0</v>
          </cell>
          <cell r="V2739" t="str">
            <v>00</v>
          </cell>
        </row>
        <row r="2740">
          <cell r="U2740">
            <v>0</v>
          </cell>
          <cell r="V2740" t="str">
            <v>00</v>
          </cell>
        </row>
        <row r="2741">
          <cell r="U2741">
            <v>0</v>
          </cell>
          <cell r="V2741" t="str">
            <v>00</v>
          </cell>
        </row>
        <row r="2742">
          <cell r="U2742">
            <v>0</v>
          </cell>
          <cell r="V2742" t="str">
            <v>00</v>
          </cell>
        </row>
        <row r="2743">
          <cell r="U2743">
            <v>0</v>
          </cell>
          <cell r="V2743" t="str">
            <v>00</v>
          </cell>
        </row>
        <row r="2744">
          <cell r="U2744">
            <v>0</v>
          </cell>
          <cell r="V2744" t="str">
            <v>00</v>
          </cell>
        </row>
        <row r="2745">
          <cell r="U2745">
            <v>0</v>
          </cell>
          <cell r="V2745" t="str">
            <v>00</v>
          </cell>
        </row>
        <row r="2746">
          <cell r="U2746">
            <v>0</v>
          </cell>
          <cell r="V2746" t="str">
            <v>00</v>
          </cell>
        </row>
        <row r="2747">
          <cell r="U2747">
            <v>0</v>
          </cell>
          <cell r="V2747" t="str">
            <v>00</v>
          </cell>
        </row>
        <row r="2748">
          <cell r="U2748">
            <v>0</v>
          </cell>
          <cell r="V2748" t="str">
            <v>00</v>
          </cell>
        </row>
        <row r="2749">
          <cell r="U2749">
            <v>0</v>
          </cell>
          <cell r="V2749" t="str">
            <v>00</v>
          </cell>
        </row>
        <row r="2750">
          <cell r="U2750">
            <v>0</v>
          </cell>
          <cell r="V2750" t="str">
            <v>00</v>
          </cell>
        </row>
        <row r="2751">
          <cell r="U2751">
            <v>0</v>
          </cell>
          <cell r="V2751" t="str">
            <v>00</v>
          </cell>
        </row>
        <row r="2752">
          <cell r="U2752">
            <v>0</v>
          </cell>
          <cell r="V2752" t="str">
            <v>00</v>
          </cell>
        </row>
        <row r="2753">
          <cell r="U2753">
            <v>0</v>
          </cell>
          <cell r="V2753" t="str">
            <v>00</v>
          </cell>
        </row>
        <row r="2754">
          <cell r="U2754">
            <v>0</v>
          </cell>
          <cell r="V2754" t="str">
            <v>00</v>
          </cell>
        </row>
        <row r="2755">
          <cell r="U2755">
            <v>0</v>
          </cell>
          <cell r="V2755" t="str">
            <v>00</v>
          </cell>
        </row>
        <row r="2756">
          <cell r="U2756">
            <v>0</v>
          </cell>
          <cell r="V2756" t="str">
            <v>00</v>
          </cell>
        </row>
        <row r="2757">
          <cell r="U2757">
            <v>0</v>
          </cell>
          <cell r="V2757" t="str">
            <v>00</v>
          </cell>
        </row>
        <row r="2758">
          <cell r="U2758">
            <v>0</v>
          </cell>
          <cell r="V2758" t="str">
            <v>00</v>
          </cell>
        </row>
        <row r="2759">
          <cell r="U2759">
            <v>0</v>
          </cell>
          <cell r="V2759" t="str">
            <v>00</v>
          </cell>
        </row>
        <row r="2760">
          <cell r="U2760">
            <v>0</v>
          </cell>
          <cell r="V2760" t="str">
            <v>00</v>
          </cell>
        </row>
        <row r="2761">
          <cell r="U2761">
            <v>0</v>
          </cell>
          <cell r="V2761" t="str">
            <v>00</v>
          </cell>
        </row>
        <row r="2762">
          <cell r="U2762">
            <v>0</v>
          </cell>
          <cell r="V2762" t="str">
            <v>00</v>
          </cell>
        </row>
        <row r="2763">
          <cell r="U2763">
            <v>0</v>
          </cell>
          <cell r="V2763" t="str">
            <v>00</v>
          </cell>
        </row>
        <row r="2764">
          <cell r="U2764">
            <v>0</v>
          </cell>
          <cell r="V2764" t="str">
            <v>00</v>
          </cell>
        </row>
        <row r="2765">
          <cell r="U2765">
            <v>0</v>
          </cell>
          <cell r="V2765" t="str">
            <v>00</v>
          </cell>
        </row>
        <row r="2766">
          <cell r="U2766">
            <v>0</v>
          </cell>
          <cell r="V2766" t="str">
            <v>00</v>
          </cell>
        </row>
        <row r="2767">
          <cell r="U2767">
            <v>0</v>
          </cell>
          <cell r="V2767" t="str">
            <v>00</v>
          </cell>
        </row>
        <row r="2768">
          <cell r="U2768">
            <v>0</v>
          </cell>
          <cell r="V2768" t="str">
            <v>00</v>
          </cell>
        </row>
        <row r="2769">
          <cell r="U2769">
            <v>0</v>
          </cell>
          <cell r="V2769" t="str">
            <v>00</v>
          </cell>
        </row>
        <row r="2770">
          <cell r="U2770">
            <v>0</v>
          </cell>
          <cell r="V2770" t="str">
            <v>00</v>
          </cell>
        </row>
        <row r="2771">
          <cell r="U2771">
            <v>0</v>
          </cell>
          <cell r="V2771" t="str">
            <v>00</v>
          </cell>
        </row>
        <row r="2772">
          <cell r="U2772">
            <v>0</v>
          </cell>
          <cell r="V2772" t="str">
            <v>00</v>
          </cell>
        </row>
        <row r="2773">
          <cell r="U2773">
            <v>0</v>
          </cell>
          <cell r="V2773" t="str">
            <v>00</v>
          </cell>
        </row>
        <row r="2774">
          <cell r="U2774">
            <v>0</v>
          </cell>
          <cell r="V2774" t="str">
            <v>00</v>
          </cell>
        </row>
        <row r="2775">
          <cell r="U2775">
            <v>0</v>
          </cell>
          <cell r="V2775" t="str">
            <v>00</v>
          </cell>
        </row>
        <row r="2776">
          <cell r="U2776">
            <v>0</v>
          </cell>
          <cell r="V2776" t="str">
            <v>00</v>
          </cell>
        </row>
        <row r="2777">
          <cell r="U2777">
            <v>0</v>
          </cell>
          <cell r="V2777" t="str">
            <v>00</v>
          </cell>
        </row>
        <row r="2778">
          <cell r="U2778">
            <v>0</v>
          </cell>
          <cell r="V2778" t="str">
            <v>00</v>
          </cell>
        </row>
        <row r="2779">
          <cell r="U2779">
            <v>0</v>
          </cell>
          <cell r="V2779" t="str">
            <v>00</v>
          </cell>
        </row>
        <row r="2780">
          <cell r="U2780">
            <v>0</v>
          </cell>
          <cell r="V2780" t="str">
            <v>00</v>
          </cell>
        </row>
        <row r="2781">
          <cell r="U2781">
            <v>0</v>
          </cell>
          <cell r="V2781" t="str">
            <v>00</v>
          </cell>
        </row>
        <row r="2782">
          <cell r="U2782">
            <v>0</v>
          </cell>
          <cell r="V2782" t="str">
            <v>00</v>
          </cell>
        </row>
        <row r="2783">
          <cell r="U2783">
            <v>0</v>
          </cell>
          <cell r="V2783" t="str">
            <v>00</v>
          </cell>
        </row>
        <row r="2784">
          <cell r="U2784">
            <v>0</v>
          </cell>
          <cell r="V2784" t="str">
            <v>00</v>
          </cell>
        </row>
        <row r="2785">
          <cell r="U2785">
            <v>0</v>
          </cell>
          <cell r="V2785" t="str">
            <v>00</v>
          </cell>
        </row>
        <row r="2786">
          <cell r="U2786">
            <v>0</v>
          </cell>
          <cell r="V2786" t="str">
            <v>00</v>
          </cell>
        </row>
        <row r="2787">
          <cell r="U2787">
            <v>0</v>
          </cell>
          <cell r="V2787" t="str">
            <v>00</v>
          </cell>
        </row>
        <row r="2788">
          <cell r="U2788">
            <v>0</v>
          </cell>
          <cell r="V2788" t="str">
            <v>00</v>
          </cell>
        </row>
        <row r="2789">
          <cell r="U2789">
            <v>0</v>
          </cell>
          <cell r="V2789" t="str">
            <v>00</v>
          </cell>
        </row>
        <row r="2790">
          <cell r="U2790">
            <v>0</v>
          </cell>
          <cell r="V2790" t="str">
            <v>00</v>
          </cell>
        </row>
        <row r="2791">
          <cell r="U2791">
            <v>0</v>
          </cell>
          <cell r="V2791" t="str">
            <v>00</v>
          </cell>
        </row>
        <row r="2792">
          <cell r="U2792">
            <v>0</v>
          </cell>
          <cell r="V2792" t="str">
            <v>00</v>
          </cell>
        </row>
        <row r="2793">
          <cell r="U2793">
            <v>0</v>
          </cell>
          <cell r="V2793" t="str">
            <v>00</v>
          </cell>
        </row>
        <row r="2794">
          <cell r="U2794">
            <v>0</v>
          </cell>
          <cell r="V2794" t="str">
            <v>00</v>
          </cell>
        </row>
        <row r="2795">
          <cell r="U2795">
            <v>0</v>
          </cell>
          <cell r="V2795" t="str">
            <v>00</v>
          </cell>
        </row>
        <row r="2796">
          <cell r="U2796">
            <v>0</v>
          </cell>
          <cell r="V2796" t="str">
            <v>00</v>
          </cell>
        </row>
        <row r="2797">
          <cell r="U2797">
            <v>0</v>
          </cell>
          <cell r="V2797" t="str">
            <v>00</v>
          </cell>
        </row>
        <row r="2798">
          <cell r="U2798">
            <v>0</v>
          </cell>
          <cell r="V2798" t="str">
            <v>00</v>
          </cell>
        </row>
        <row r="2799">
          <cell r="U2799">
            <v>0</v>
          </cell>
          <cell r="V2799" t="str">
            <v>00</v>
          </cell>
        </row>
        <row r="2800">
          <cell r="U2800">
            <v>0</v>
          </cell>
          <cell r="V2800" t="str">
            <v>00</v>
          </cell>
        </row>
        <row r="2801">
          <cell r="U2801">
            <v>0</v>
          </cell>
          <cell r="V2801" t="str">
            <v>00</v>
          </cell>
        </row>
        <row r="2802">
          <cell r="U2802">
            <v>0</v>
          </cell>
          <cell r="V2802" t="str">
            <v>00</v>
          </cell>
        </row>
        <row r="2803">
          <cell r="U2803">
            <v>0</v>
          </cell>
          <cell r="V2803" t="str">
            <v>00</v>
          </cell>
        </row>
        <row r="2804">
          <cell r="U2804">
            <v>0</v>
          </cell>
          <cell r="V2804" t="str">
            <v>00</v>
          </cell>
        </row>
        <row r="2805">
          <cell r="U2805">
            <v>0</v>
          </cell>
          <cell r="V2805" t="str">
            <v>00</v>
          </cell>
        </row>
        <row r="2806">
          <cell r="U2806">
            <v>0</v>
          </cell>
          <cell r="V2806" t="str">
            <v>00</v>
          </cell>
        </row>
        <row r="2807">
          <cell r="U2807">
            <v>0</v>
          </cell>
          <cell r="V2807" t="str">
            <v>00</v>
          </cell>
        </row>
        <row r="2808">
          <cell r="U2808">
            <v>0</v>
          </cell>
          <cell r="V2808" t="str">
            <v>00</v>
          </cell>
        </row>
        <row r="2809">
          <cell r="U2809">
            <v>0</v>
          </cell>
          <cell r="V2809" t="str">
            <v>00</v>
          </cell>
        </row>
        <row r="2810">
          <cell r="U2810">
            <v>0</v>
          </cell>
          <cell r="V2810" t="str">
            <v>00</v>
          </cell>
        </row>
        <row r="2811">
          <cell r="U2811">
            <v>0</v>
          </cell>
          <cell r="V2811" t="str">
            <v>00</v>
          </cell>
        </row>
        <row r="2812">
          <cell r="U2812">
            <v>0</v>
          </cell>
          <cell r="V2812" t="str">
            <v>00</v>
          </cell>
        </row>
        <row r="2813">
          <cell r="U2813">
            <v>0</v>
          </cell>
          <cell r="V2813" t="str">
            <v>00</v>
          </cell>
        </row>
        <row r="2814">
          <cell r="U2814">
            <v>0</v>
          </cell>
          <cell r="V2814" t="str">
            <v>00</v>
          </cell>
        </row>
        <row r="2815">
          <cell r="U2815">
            <v>0</v>
          </cell>
          <cell r="V2815" t="str">
            <v>00</v>
          </cell>
        </row>
        <row r="2816">
          <cell r="U2816">
            <v>0</v>
          </cell>
          <cell r="V2816" t="str">
            <v>00</v>
          </cell>
        </row>
        <row r="2817">
          <cell r="U2817">
            <v>0</v>
          </cell>
          <cell r="V2817" t="str">
            <v>00</v>
          </cell>
        </row>
        <row r="2818">
          <cell r="U2818">
            <v>0</v>
          </cell>
          <cell r="V2818" t="str">
            <v>00</v>
          </cell>
        </row>
        <row r="2819">
          <cell r="U2819">
            <v>0</v>
          </cell>
          <cell r="V2819" t="str">
            <v>00</v>
          </cell>
        </row>
        <row r="2820">
          <cell r="U2820">
            <v>0</v>
          </cell>
          <cell r="V2820" t="str">
            <v>00</v>
          </cell>
        </row>
        <row r="2821">
          <cell r="U2821">
            <v>0</v>
          </cell>
          <cell r="V2821" t="str">
            <v>00</v>
          </cell>
        </row>
        <row r="2822">
          <cell r="U2822">
            <v>0</v>
          </cell>
          <cell r="V2822" t="str">
            <v>00</v>
          </cell>
        </row>
        <row r="2823">
          <cell r="U2823">
            <v>0</v>
          </cell>
          <cell r="V2823" t="str">
            <v>00</v>
          </cell>
        </row>
        <row r="2824">
          <cell r="U2824">
            <v>0</v>
          </cell>
          <cell r="V2824" t="str">
            <v>00</v>
          </cell>
        </row>
        <row r="2825">
          <cell r="U2825">
            <v>0</v>
          </cell>
          <cell r="V2825" t="str">
            <v>00</v>
          </cell>
        </row>
        <row r="2826">
          <cell r="U2826">
            <v>0</v>
          </cell>
          <cell r="V2826" t="str">
            <v>00</v>
          </cell>
        </row>
        <row r="2827">
          <cell r="U2827">
            <v>0</v>
          </cell>
          <cell r="V2827" t="str">
            <v>00</v>
          </cell>
        </row>
        <row r="2828">
          <cell r="U2828">
            <v>0</v>
          </cell>
          <cell r="V2828" t="str">
            <v>00</v>
          </cell>
        </row>
        <row r="2829">
          <cell r="U2829">
            <v>0</v>
          </cell>
          <cell r="V2829" t="str">
            <v>00</v>
          </cell>
        </row>
        <row r="2830">
          <cell r="U2830">
            <v>0</v>
          </cell>
          <cell r="V2830" t="str">
            <v>00</v>
          </cell>
        </row>
        <row r="2831">
          <cell r="U2831">
            <v>0</v>
          </cell>
          <cell r="V2831" t="str">
            <v>00</v>
          </cell>
        </row>
        <row r="2832">
          <cell r="U2832">
            <v>0</v>
          </cell>
          <cell r="V2832" t="str">
            <v>00</v>
          </cell>
        </row>
        <row r="2833">
          <cell r="U2833">
            <v>0</v>
          </cell>
          <cell r="V2833" t="str">
            <v>00</v>
          </cell>
        </row>
        <row r="2834">
          <cell r="U2834">
            <v>0</v>
          </cell>
          <cell r="V2834" t="str">
            <v>00</v>
          </cell>
        </row>
        <row r="2835">
          <cell r="U2835">
            <v>0</v>
          </cell>
          <cell r="V2835" t="str">
            <v>00</v>
          </cell>
        </row>
        <row r="2836">
          <cell r="U2836">
            <v>0</v>
          </cell>
          <cell r="V2836" t="str">
            <v>00</v>
          </cell>
        </row>
        <row r="2837">
          <cell r="U2837">
            <v>0</v>
          </cell>
          <cell r="V2837" t="str">
            <v>00</v>
          </cell>
        </row>
        <row r="2838">
          <cell r="U2838">
            <v>0</v>
          </cell>
          <cell r="V2838" t="str">
            <v>00</v>
          </cell>
        </row>
        <row r="2839">
          <cell r="U2839">
            <v>0</v>
          </cell>
          <cell r="V2839" t="str">
            <v>00</v>
          </cell>
        </row>
        <row r="2840">
          <cell r="U2840">
            <v>0</v>
          </cell>
          <cell r="V2840" t="str">
            <v>00</v>
          </cell>
        </row>
        <row r="2841">
          <cell r="U2841">
            <v>0</v>
          </cell>
          <cell r="V2841" t="str">
            <v>00</v>
          </cell>
        </row>
        <row r="2842">
          <cell r="U2842">
            <v>0</v>
          </cell>
          <cell r="V2842" t="str">
            <v>00</v>
          </cell>
        </row>
        <row r="2843">
          <cell r="U2843">
            <v>0</v>
          </cell>
          <cell r="V2843" t="str">
            <v>00</v>
          </cell>
        </row>
        <row r="2844">
          <cell r="U2844">
            <v>0</v>
          </cell>
          <cell r="V2844" t="str">
            <v>00</v>
          </cell>
        </row>
        <row r="2845">
          <cell r="U2845">
            <v>0</v>
          </cell>
          <cell r="V2845" t="str">
            <v>00</v>
          </cell>
        </row>
        <row r="2846">
          <cell r="U2846">
            <v>0</v>
          </cell>
          <cell r="V2846" t="str">
            <v>00</v>
          </cell>
        </row>
        <row r="2847">
          <cell r="U2847">
            <v>0</v>
          </cell>
          <cell r="V2847" t="str">
            <v>00</v>
          </cell>
        </row>
        <row r="2848">
          <cell r="U2848">
            <v>0</v>
          </cell>
          <cell r="V2848" t="str">
            <v>00</v>
          </cell>
        </row>
        <row r="2849">
          <cell r="U2849">
            <v>0</v>
          </cell>
          <cell r="V2849" t="str">
            <v>00</v>
          </cell>
        </row>
        <row r="2850">
          <cell r="U2850">
            <v>0</v>
          </cell>
          <cell r="V2850" t="str">
            <v>00</v>
          </cell>
        </row>
        <row r="2851">
          <cell r="U2851">
            <v>0</v>
          </cell>
          <cell r="V2851" t="str">
            <v>00</v>
          </cell>
        </row>
        <row r="2852">
          <cell r="U2852">
            <v>0</v>
          </cell>
          <cell r="V2852" t="str">
            <v>00</v>
          </cell>
        </row>
        <row r="2853">
          <cell r="U2853">
            <v>0</v>
          </cell>
          <cell r="V2853" t="str">
            <v>00</v>
          </cell>
        </row>
        <row r="2854">
          <cell r="U2854">
            <v>0</v>
          </cell>
          <cell r="V2854" t="str">
            <v>00</v>
          </cell>
        </row>
        <row r="2855">
          <cell r="U2855">
            <v>0</v>
          </cell>
          <cell r="V2855" t="str">
            <v>00</v>
          </cell>
        </row>
        <row r="2856">
          <cell r="U2856">
            <v>0</v>
          </cell>
          <cell r="V2856" t="str">
            <v>00</v>
          </cell>
        </row>
        <row r="2857">
          <cell r="U2857">
            <v>0</v>
          </cell>
          <cell r="V2857" t="str">
            <v>00</v>
          </cell>
        </row>
        <row r="2858">
          <cell r="U2858">
            <v>0</v>
          </cell>
          <cell r="V2858" t="str">
            <v>00</v>
          </cell>
        </row>
        <row r="2859">
          <cell r="U2859">
            <v>0</v>
          </cell>
          <cell r="V2859" t="str">
            <v>00</v>
          </cell>
        </row>
        <row r="2860">
          <cell r="U2860">
            <v>0</v>
          </cell>
          <cell r="V2860" t="str">
            <v>00</v>
          </cell>
        </row>
        <row r="2861">
          <cell r="U2861">
            <v>0</v>
          </cell>
          <cell r="V2861" t="str">
            <v>00</v>
          </cell>
        </row>
        <row r="2862">
          <cell r="U2862">
            <v>0</v>
          </cell>
          <cell r="V2862" t="str">
            <v>00</v>
          </cell>
        </row>
        <row r="2863">
          <cell r="U2863">
            <v>0</v>
          </cell>
          <cell r="V2863" t="str">
            <v>00</v>
          </cell>
        </row>
        <row r="2864">
          <cell r="U2864">
            <v>0</v>
          </cell>
          <cell r="V2864" t="str">
            <v>00</v>
          </cell>
        </row>
        <row r="2865">
          <cell r="U2865">
            <v>0</v>
          </cell>
          <cell r="V2865" t="str">
            <v>00</v>
          </cell>
        </row>
        <row r="2866">
          <cell r="U2866">
            <v>0</v>
          </cell>
          <cell r="V2866" t="str">
            <v>00</v>
          </cell>
        </row>
        <row r="2867">
          <cell r="U2867">
            <v>0</v>
          </cell>
          <cell r="V2867" t="str">
            <v>00</v>
          </cell>
        </row>
        <row r="2868">
          <cell r="U2868">
            <v>0</v>
          </cell>
          <cell r="V2868" t="str">
            <v>00</v>
          </cell>
        </row>
        <row r="2869">
          <cell r="U2869">
            <v>0</v>
          </cell>
          <cell r="V2869" t="str">
            <v>00</v>
          </cell>
        </row>
        <row r="2870">
          <cell r="U2870">
            <v>0</v>
          </cell>
          <cell r="V2870" t="str">
            <v>00</v>
          </cell>
        </row>
        <row r="2871">
          <cell r="U2871">
            <v>0</v>
          </cell>
          <cell r="V2871" t="str">
            <v>00</v>
          </cell>
        </row>
        <row r="2872">
          <cell r="U2872">
            <v>0</v>
          </cell>
          <cell r="V2872" t="str">
            <v>00</v>
          </cell>
        </row>
        <row r="2873">
          <cell r="U2873">
            <v>0</v>
          </cell>
          <cell r="V2873" t="str">
            <v>00</v>
          </cell>
        </row>
        <row r="2874">
          <cell r="U2874">
            <v>0</v>
          </cell>
          <cell r="V2874" t="str">
            <v>00</v>
          </cell>
        </row>
        <row r="2875">
          <cell r="U2875">
            <v>0</v>
          </cell>
          <cell r="V2875" t="str">
            <v>00</v>
          </cell>
        </row>
        <row r="2876">
          <cell r="U2876">
            <v>0</v>
          </cell>
          <cell r="V2876" t="str">
            <v>00</v>
          </cell>
        </row>
        <row r="2877">
          <cell r="U2877">
            <v>0</v>
          </cell>
          <cell r="V2877" t="str">
            <v>00</v>
          </cell>
        </row>
        <row r="2878">
          <cell r="U2878">
            <v>0</v>
          </cell>
          <cell r="V2878" t="str">
            <v>00</v>
          </cell>
        </row>
        <row r="2879">
          <cell r="U2879">
            <v>0</v>
          </cell>
          <cell r="V2879" t="str">
            <v>00</v>
          </cell>
        </row>
        <row r="2880">
          <cell r="U2880">
            <v>0</v>
          </cell>
          <cell r="V2880" t="str">
            <v>00</v>
          </cell>
        </row>
        <row r="2881">
          <cell r="U2881">
            <v>0</v>
          </cell>
          <cell r="V2881" t="str">
            <v>00</v>
          </cell>
        </row>
        <row r="2882">
          <cell r="U2882">
            <v>0</v>
          </cell>
          <cell r="V2882" t="str">
            <v>00</v>
          </cell>
        </row>
        <row r="2883">
          <cell r="U2883">
            <v>0</v>
          </cell>
          <cell r="V2883" t="str">
            <v>00</v>
          </cell>
        </row>
        <row r="2884">
          <cell r="U2884">
            <v>0</v>
          </cell>
          <cell r="V2884" t="str">
            <v>00</v>
          </cell>
        </row>
        <row r="2885">
          <cell r="U2885">
            <v>0</v>
          </cell>
          <cell r="V2885" t="str">
            <v>00</v>
          </cell>
        </row>
        <row r="2886">
          <cell r="U2886">
            <v>0</v>
          </cell>
          <cell r="V2886" t="str">
            <v>00</v>
          </cell>
        </row>
        <row r="2887">
          <cell r="U2887">
            <v>0</v>
          </cell>
          <cell r="V2887" t="str">
            <v>00</v>
          </cell>
        </row>
        <row r="2888">
          <cell r="U2888">
            <v>0</v>
          </cell>
          <cell r="V2888" t="str">
            <v>00</v>
          </cell>
        </row>
        <row r="2889">
          <cell r="U2889">
            <v>0</v>
          </cell>
          <cell r="V2889" t="str">
            <v>00</v>
          </cell>
        </row>
        <row r="2890">
          <cell r="U2890">
            <v>0</v>
          </cell>
          <cell r="V2890" t="str">
            <v>00</v>
          </cell>
        </row>
        <row r="2891">
          <cell r="U2891">
            <v>0</v>
          </cell>
          <cell r="V2891" t="str">
            <v>00</v>
          </cell>
        </row>
        <row r="2892">
          <cell r="U2892">
            <v>0</v>
          </cell>
          <cell r="V2892" t="str">
            <v>00</v>
          </cell>
        </row>
        <row r="2893">
          <cell r="U2893">
            <v>0</v>
          </cell>
          <cell r="V2893" t="str">
            <v>00</v>
          </cell>
        </row>
        <row r="2894">
          <cell r="U2894">
            <v>0</v>
          </cell>
          <cell r="V2894" t="str">
            <v>00</v>
          </cell>
        </row>
        <row r="2895">
          <cell r="U2895">
            <v>0</v>
          </cell>
          <cell r="V2895" t="str">
            <v>00</v>
          </cell>
        </row>
        <row r="2896">
          <cell r="U2896">
            <v>0</v>
          </cell>
          <cell r="V2896" t="str">
            <v>00</v>
          </cell>
        </row>
        <row r="2897">
          <cell r="U2897">
            <v>0</v>
          </cell>
          <cell r="V2897" t="str">
            <v>00</v>
          </cell>
        </row>
        <row r="2898">
          <cell r="U2898">
            <v>0</v>
          </cell>
          <cell r="V2898" t="str">
            <v>00</v>
          </cell>
        </row>
        <row r="2899">
          <cell r="U2899">
            <v>0</v>
          </cell>
          <cell r="V2899" t="str">
            <v>00</v>
          </cell>
        </row>
        <row r="2900">
          <cell r="U2900">
            <v>0</v>
          </cell>
          <cell r="V2900" t="str">
            <v>00</v>
          </cell>
        </row>
        <row r="2901">
          <cell r="U2901">
            <v>0</v>
          </cell>
          <cell r="V2901" t="str">
            <v>00</v>
          </cell>
        </row>
        <row r="2902">
          <cell r="U2902">
            <v>0</v>
          </cell>
          <cell r="V2902" t="str">
            <v>00</v>
          </cell>
        </row>
        <row r="2903">
          <cell r="U2903">
            <v>0</v>
          </cell>
          <cell r="V2903" t="str">
            <v>00</v>
          </cell>
        </row>
        <row r="2904">
          <cell r="U2904">
            <v>0</v>
          </cell>
          <cell r="V2904" t="str">
            <v>00</v>
          </cell>
        </row>
        <row r="2905">
          <cell r="U2905">
            <v>0</v>
          </cell>
          <cell r="V2905" t="str">
            <v>00</v>
          </cell>
        </row>
        <row r="2906">
          <cell r="U2906">
            <v>0</v>
          </cell>
          <cell r="V2906" t="str">
            <v>00</v>
          </cell>
        </row>
        <row r="2907">
          <cell r="U2907">
            <v>0</v>
          </cell>
          <cell r="V2907" t="str">
            <v>00</v>
          </cell>
        </row>
        <row r="2908">
          <cell r="U2908">
            <v>0</v>
          </cell>
          <cell r="V2908" t="str">
            <v>00</v>
          </cell>
        </row>
        <row r="2909">
          <cell r="U2909">
            <v>0</v>
          </cell>
          <cell r="V2909" t="str">
            <v>00</v>
          </cell>
        </row>
        <row r="2910">
          <cell r="U2910">
            <v>0</v>
          </cell>
          <cell r="V2910" t="str">
            <v>00</v>
          </cell>
        </row>
        <row r="2911">
          <cell r="U2911">
            <v>0</v>
          </cell>
          <cell r="V2911" t="str">
            <v>00</v>
          </cell>
        </row>
        <row r="2912">
          <cell r="U2912">
            <v>0</v>
          </cell>
          <cell r="V2912" t="str">
            <v>00</v>
          </cell>
        </row>
        <row r="2913">
          <cell r="U2913">
            <v>0</v>
          </cell>
          <cell r="V2913" t="str">
            <v>00</v>
          </cell>
        </row>
        <row r="2914">
          <cell r="U2914">
            <v>0</v>
          </cell>
          <cell r="V2914" t="str">
            <v>00</v>
          </cell>
        </row>
        <row r="2915">
          <cell r="U2915">
            <v>0</v>
          </cell>
          <cell r="V2915" t="str">
            <v>00</v>
          </cell>
        </row>
        <row r="2916">
          <cell r="U2916">
            <v>0</v>
          </cell>
          <cell r="V2916" t="str">
            <v>00</v>
          </cell>
        </row>
        <row r="2917">
          <cell r="U2917">
            <v>0</v>
          </cell>
          <cell r="V2917" t="str">
            <v>00</v>
          </cell>
        </row>
        <row r="2918">
          <cell r="U2918">
            <v>0</v>
          </cell>
          <cell r="V2918" t="str">
            <v>00</v>
          </cell>
        </row>
        <row r="2919">
          <cell r="U2919">
            <v>0</v>
          </cell>
          <cell r="V2919" t="str">
            <v>00</v>
          </cell>
        </row>
        <row r="2920">
          <cell r="U2920">
            <v>0</v>
          </cell>
          <cell r="V2920" t="str">
            <v>00</v>
          </cell>
        </row>
        <row r="2921">
          <cell r="U2921">
            <v>0</v>
          </cell>
          <cell r="V2921" t="str">
            <v>00</v>
          </cell>
        </row>
        <row r="2922">
          <cell r="U2922">
            <v>0</v>
          </cell>
          <cell r="V2922" t="str">
            <v>00</v>
          </cell>
        </row>
        <row r="2923">
          <cell r="U2923">
            <v>0</v>
          </cell>
          <cell r="V2923" t="str">
            <v>00</v>
          </cell>
        </row>
        <row r="2924">
          <cell r="U2924">
            <v>0</v>
          </cell>
          <cell r="V2924" t="str">
            <v>00</v>
          </cell>
        </row>
        <row r="2925">
          <cell r="U2925">
            <v>0</v>
          </cell>
          <cell r="V2925" t="str">
            <v>00</v>
          </cell>
        </row>
        <row r="2926">
          <cell r="U2926">
            <v>0</v>
          </cell>
          <cell r="V2926" t="str">
            <v>00</v>
          </cell>
        </row>
        <row r="2927">
          <cell r="U2927">
            <v>0</v>
          </cell>
          <cell r="V2927" t="str">
            <v>00</v>
          </cell>
        </row>
        <row r="2928">
          <cell r="U2928">
            <v>0</v>
          </cell>
          <cell r="V2928" t="str">
            <v>00</v>
          </cell>
        </row>
        <row r="2929">
          <cell r="U2929">
            <v>0</v>
          </cell>
          <cell r="V2929" t="str">
            <v>00</v>
          </cell>
        </row>
        <row r="2930">
          <cell r="U2930">
            <v>0</v>
          </cell>
          <cell r="V2930" t="str">
            <v>00</v>
          </cell>
        </row>
        <row r="2931">
          <cell r="U2931">
            <v>0</v>
          </cell>
          <cell r="V2931" t="str">
            <v>00</v>
          </cell>
        </row>
        <row r="2932">
          <cell r="U2932">
            <v>0</v>
          </cell>
          <cell r="V2932" t="str">
            <v>00</v>
          </cell>
        </row>
        <row r="2933">
          <cell r="U2933">
            <v>0</v>
          </cell>
          <cell r="V2933" t="str">
            <v>00</v>
          </cell>
        </row>
        <row r="2934">
          <cell r="U2934">
            <v>0</v>
          </cell>
          <cell r="V2934" t="str">
            <v>00</v>
          </cell>
        </row>
        <row r="2935">
          <cell r="U2935">
            <v>0</v>
          </cell>
          <cell r="V2935" t="str">
            <v>00</v>
          </cell>
        </row>
        <row r="2936">
          <cell r="U2936">
            <v>0</v>
          </cell>
          <cell r="V2936" t="str">
            <v>00</v>
          </cell>
        </row>
        <row r="2937">
          <cell r="U2937">
            <v>0</v>
          </cell>
          <cell r="V2937" t="str">
            <v>00</v>
          </cell>
        </row>
        <row r="2938">
          <cell r="U2938">
            <v>0</v>
          </cell>
          <cell r="V2938" t="str">
            <v>00</v>
          </cell>
        </row>
        <row r="2939">
          <cell r="U2939">
            <v>0</v>
          </cell>
          <cell r="V2939" t="str">
            <v>00</v>
          </cell>
        </row>
        <row r="2940">
          <cell r="U2940">
            <v>0</v>
          </cell>
          <cell r="V2940" t="str">
            <v>00</v>
          </cell>
        </row>
        <row r="2941">
          <cell r="U2941">
            <v>0</v>
          </cell>
          <cell r="V2941" t="str">
            <v>00</v>
          </cell>
        </row>
        <row r="2942">
          <cell r="U2942">
            <v>0</v>
          </cell>
          <cell r="V2942" t="str">
            <v>00</v>
          </cell>
        </row>
        <row r="2943">
          <cell r="U2943">
            <v>0</v>
          </cell>
          <cell r="V2943" t="str">
            <v>00</v>
          </cell>
        </row>
        <row r="2944">
          <cell r="U2944">
            <v>0</v>
          </cell>
          <cell r="V2944" t="str">
            <v>00</v>
          </cell>
        </row>
        <row r="2945">
          <cell r="U2945">
            <v>0</v>
          </cell>
          <cell r="V2945" t="str">
            <v>00</v>
          </cell>
        </row>
        <row r="2946">
          <cell r="U2946">
            <v>0</v>
          </cell>
          <cell r="V2946" t="str">
            <v>00</v>
          </cell>
        </row>
        <row r="2947">
          <cell r="U2947">
            <v>0</v>
          </cell>
          <cell r="V2947" t="str">
            <v>00</v>
          </cell>
        </row>
        <row r="2948">
          <cell r="U2948">
            <v>0</v>
          </cell>
          <cell r="V2948" t="str">
            <v>00</v>
          </cell>
        </row>
        <row r="2949">
          <cell r="U2949">
            <v>0</v>
          </cell>
          <cell r="V2949" t="str">
            <v>00</v>
          </cell>
        </row>
        <row r="2950">
          <cell r="U2950">
            <v>0</v>
          </cell>
          <cell r="V2950" t="str">
            <v>00</v>
          </cell>
        </row>
        <row r="2951">
          <cell r="U2951">
            <v>0</v>
          </cell>
          <cell r="V2951" t="str">
            <v>00</v>
          </cell>
        </row>
        <row r="2952">
          <cell r="U2952">
            <v>0</v>
          </cell>
          <cell r="V2952" t="str">
            <v>00</v>
          </cell>
        </row>
        <row r="2953">
          <cell r="U2953">
            <v>0</v>
          </cell>
          <cell r="V2953" t="str">
            <v>00</v>
          </cell>
        </row>
        <row r="2954">
          <cell r="U2954">
            <v>0</v>
          </cell>
          <cell r="V2954" t="str">
            <v>00</v>
          </cell>
        </row>
        <row r="2955">
          <cell r="U2955">
            <v>0</v>
          </cell>
          <cell r="V2955" t="str">
            <v>00</v>
          </cell>
        </row>
        <row r="2956">
          <cell r="U2956">
            <v>0</v>
          </cell>
          <cell r="V2956" t="str">
            <v>00</v>
          </cell>
        </row>
        <row r="2957">
          <cell r="U2957">
            <v>0</v>
          </cell>
          <cell r="V2957" t="str">
            <v>00</v>
          </cell>
        </row>
        <row r="2958">
          <cell r="U2958">
            <v>0</v>
          </cell>
          <cell r="V2958" t="str">
            <v>00</v>
          </cell>
        </row>
        <row r="2959">
          <cell r="U2959">
            <v>0</v>
          </cell>
          <cell r="V2959" t="str">
            <v>00</v>
          </cell>
        </row>
        <row r="2960">
          <cell r="U2960">
            <v>0</v>
          </cell>
          <cell r="V2960" t="str">
            <v>00</v>
          </cell>
        </row>
        <row r="2961">
          <cell r="U2961">
            <v>0</v>
          </cell>
          <cell r="V2961" t="str">
            <v>00</v>
          </cell>
        </row>
        <row r="2962">
          <cell r="U2962">
            <v>0</v>
          </cell>
          <cell r="V2962" t="str">
            <v>00</v>
          </cell>
        </row>
        <row r="2963">
          <cell r="U2963">
            <v>0</v>
          </cell>
          <cell r="V2963" t="str">
            <v>00</v>
          </cell>
        </row>
        <row r="2964">
          <cell r="U2964">
            <v>0</v>
          </cell>
          <cell r="V2964" t="str">
            <v>00</v>
          </cell>
        </row>
        <row r="2965">
          <cell r="U2965">
            <v>0</v>
          </cell>
          <cell r="V2965" t="str">
            <v>00</v>
          </cell>
        </row>
        <row r="2966">
          <cell r="U2966">
            <v>0</v>
          </cell>
          <cell r="V2966" t="str">
            <v>00</v>
          </cell>
        </row>
        <row r="2967">
          <cell r="U2967">
            <v>0</v>
          </cell>
          <cell r="V2967" t="str">
            <v>00</v>
          </cell>
        </row>
        <row r="2968">
          <cell r="U2968">
            <v>0</v>
          </cell>
          <cell r="V2968" t="str">
            <v>00</v>
          </cell>
        </row>
        <row r="2969">
          <cell r="U2969">
            <v>0</v>
          </cell>
          <cell r="V2969" t="str">
            <v>00</v>
          </cell>
        </row>
        <row r="2970">
          <cell r="U2970">
            <v>0</v>
          </cell>
          <cell r="V2970" t="str">
            <v>00</v>
          </cell>
        </row>
        <row r="2971">
          <cell r="U2971">
            <v>0</v>
          </cell>
          <cell r="V2971" t="str">
            <v>00</v>
          </cell>
        </row>
        <row r="2972">
          <cell r="U2972">
            <v>0</v>
          </cell>
          <cell r="V2972" t="str">
            <v>00</v>
          </cell>
        </row>
        <row r="2973">
          <cell r="U2973">
            <v>0</v>
          </cell>
          <cell r="V2973" t="str">
            <v>00</v>
          </cell>
        </row>
        <row r="2974">
          <cell r="U2974">
            <v>0</v>
          </cell>
          <cell r="V2974" t="str">
            <v>00</v>
          </cell>
        </row>
        <row r="2975">
          <cell r="U2975">
            <v>0</v>
          </cell>
          <cell r="V2975" t="str">
            <v>00</v>
          </cell>
        </row>
        <row r="2976">
          <cell r="U2976">
            <v>0</v>
          </cell>
          <cell r="V2976" t="str">
            <v>00</v>
          </cell>
        </row>
        <row r="2977">
          <cell r="U2977">
            <v>0</v>
          </cell>
          <cell r="V2977" t="str">
            <v>00</v>
          </cell>
        </row>
        <row r="2978">
          <cell r="U2978">
            <v>0</v>
          </cell>
          <cell r="V2978" t="str">
            <v>00</v>
          </cell>
        </row>
        <row r="2979">
          <cell r="U2979">
            <v>0</v>
          </cell>
          <cell r="V2979" t="str">
            <v>00</v>
          </cell>
        </row>
        <row r="2980">
          <cell r="U2980">
            <v>0</v>
          </cell>
          <cell r="V2980" t="str">
            <v>00</v>
          </cell>
        </row>
        <row r="2981">
          <cell r="U2981">
            <v>0</v>
          </cell>
          <cell r="V2981" t="str">
            <v>00</v>
          </cell>
        </row>
        <row r="2982">
          <cell r="U2982">
            <v>0</v>
          </cell>
          <cell r="V2982" t="str">
            <v>00</v>
          </cell>
        </row>
        <row r="2983">
          <cell r="U2983">
            <v>0</v>
          </cell>
          <cell r="V2983" t="str">
            <v>00</v>
          </cell>
        </row>
        <row r="2984">
          <cell r="U2984">
            <v>0</v>
          </cell>
          <cell r="V2984" t="str">
            <v>00</v>
          </cell>
        </row>
        <row r="2985">
          <cell r="U2985">
            <v>0</v>
          </cell>
          <cell r="V2985" t="str">
            <v>00</v>
          </cell>
        </row>
        <row r="2986">
          <cell r="U2986">
            <v>0</v>
          </cell>
          <cell r="V2986" t="str">
            <v>00</v>
          </cell>
        </row>
        <row r="2987">
          <cell r="U2987">
            <v>0</v>
          </cell>
          <cell r="V2987" t="str">
            <v>00</v>
          </cell>
        </row>
        <row r="2988">
          <cell r="U2988">
            <v>0</v>
          </cell>
          <cell r="V2988" t="str">
            <v>00</v>
          </cell>
        </row>
        <row r="2989">
          <cell r="U2989">
            <v>0</v>
          </cell>
          <cell r="V2989" t="str">
            <v>00</v>
          </cell>
        </row>
        <row r="2990">
          <cell r="U2990">
            <v>0</v>
          </cell>
          <cell r="V2990" t="str">
            <v>00</v>
          </cell>
        </row>
        <row r="2991">
          <cell r="U2991">
            <v>0</v>
          </cell>
          <cell r="V2991" t="str">
            <v>00</v>
          </cell>
        </row>
        <row r="2992">
          <cell r="U2992">
            <v>0</v>
          </cell>
          <cell r="V2992" t="str">
            <v>00</v>
          </cell>
        </row>
        <row r="2993">
          <cell r="U2993">
            <v>0</v>
          </cell>
          <cell r="V2993" t="str">
            <v>00</v>
          </cell>
        </row>
        <row r="2994">
          <cell r="U2994">
            <v>0</v>
          </cell>
          <cell r="V2994" t="str">
            <v>00</v>
          </cell>
        </row>
        <row r="2995">
          <cell r="U2995">
            <v>0</v>
          </cell>
          <cell r="V2995" t="str">
            <v>00</v>
          </cell>
        </row>
        <row r="2996">
          <cell r="U2996">
            <v>0</v>
          </cell>
          <cell r="V2996" t="str">
            <v>00</v>
          </cell>
        </row>
        <row r="2997">
          <cell r="U2997">
            <v>0</v>
          </cell>
          <cell r="V2997" t="str">
            <v>00</v>
          </cell>
        </row>
        <row r="2998">
          <cell r="U2998">
            <v>0</v>
          </cell>
          <cell r="V2998" t="str">
            <v>00</v>
          </cell>
        </row>
        <row r="2999">
          <cell r="U2999">
            <v>0</v>
          </cell>
          <cell r="V2999" t="str">
            <v>00</v>
          </cell>
        </row>
        <row r="3000">
          <cell r="U3000">
            <v>0</v>
          </cell>
          <cell r="V3000" t="str">
            <v>00</v>
          </cell>
        </row>
        <row r="3001">
          <cell r="U3001">
            <v>0</v>
          </cell>
          <cell r="V3001" t="str">
            <v>00</v>
          </cell>
        </row>
        <row r="3002">
          <cell r="U3002">
            <v>0</v>
          </cell>
          <cell r="V3002" t="str">
            <v>00</v>
          </cell>
        </row>
        <row r="3003">
          <cell r="U3003">
            <v>0</v>
          </cell>
          <cell r="V3003" t="str">
            <v>00</v>
          </cell>
        </row>
        <row r="3004">
          <cell r="U3004">
            <v>0</v>
          </cell>
          <cell r="V3004" t="str">
            <v>00</v>
          </cell>
        </row>
        <row r="3005">
          <cell r="U3005">
            <v>0</v>
          </cell>
          <cell r="V3005" t="str">
            <v>00</v>
          </cell>
        </row>
        <row r="3006">
          <cell r="U3006">
            <v>0</v>
          </cell>
          <cell r="V3006" t="str">
            <v>00</v>
          </cell>
        </row>
        <row r="3007">
          <cell r="U3007">
            <v>0</v>
          </cell>
          <cell r="V3007" t="str">
            <v>00</v>
          </cell>
        </row>
        <row r="3008">
          <cell r="U3008">
            <v>0</v>
          </cell>
          <cell r="V3008" t="str">
            <v>00</v>
          </cell>
        </row>
        <row r="3009">
          <cell r="U3009">
            <v>0</v>
          </cell>
          <cell r="V3009" t="str">
            <v>00</v>
          </cell>
        </row>
        <row r="3010">
          <cell r="U3010">
            <v>0</v>
          </cell>
          <cell r="V3010" t="str">
            <v>00</v>
          </cell>
        </row>
        <row r="3011">
          <cell r="U3011">
            <v>0</v>
          </cell>
          <cell r="V3011" t="str">
            <v>00</v>
          </cell>
        </row>
        <row r="3012">
          <cell r="U3012">
            <v>0</v>
          </cell>
          <cell r="V3012" t="str">
            <v>00</v>
          </cell>
        </row>
        <row r="3013">
          <cell r="U3013">
            <v>0</v>
          </cell>
          <cell r="V3013" t="str">
            <v>00</v>
          </cell>
        </row>
        <row r="3014">
          <cell r="U3014">
            <v>0</v>
          </cell>
          <cell r="V3014" t="str">
            <v>00</v>
          </cell>
        </row>
        <row r="3015">
          <cell r="U3015">
            <v>0</v>
          </cell>
          <cell r="V3015" t="str">
            <v>00</v>
          </cell>
        </row>
        <row r="3016">
          <cell r="U3016">
            <v>0</v>
          </cell>
          <cell r="V3016" t="str">
            <v>00</v>
          </cell>
        </row>
        <row r="3017">
          <cell r="U3017">
            <v>0</v>
          </cell>
          <cell r="V3017" t="str">
            <v>00</v>
          </cell>
        </row>
        <row r="3018">
          <cell r="U3018">
            <v>0</v>
          </cell>
          <cell r="V3018" t="str">
            <v>00</v>
          </cell>
        </row>
        <row r="3019">
          <cell r="U3019">
            <v>0</v>
          </cell>
          <cell r="V3019" t="str">
            <v>00</v>
          </cell>
        </row>
        <row r="3020">
          <cell r="U3020">
            <v>0</v>
          </cell>
          <cell r="V3020" t="str">
            <v>00</v>
          </cell>
        </row>
        <row r="3021">
          <cell r="U3021">
            <v>0</v>
          </cell>
          <cell r="V3021" t="str">
            <v>00</v>
          </cell>
        </row>
        <row r="3022">
          <cell r="U3022">
            <v>0</v>
          </cell>
          <cell r="V3022" t="str">
            <v>00</v>
          </cell>
        </row>
        <row r="3023">
          <cell r="U3023">
            <v>0</v>
          </cell>
          <cell r="V3023" t="str">
            <v>00</v>
          </cell>
        </row>
        <row r="3024">
          <cell r="U3024">
            <v>0</v>
          </cell>
          <cell r="V3024" t="str">
            <v>00</v>
          </cell>
        </row>
        <row r="3025">
          <cell r="U3025">
            <v>0</v>
          </cell>
          <cell r="V3025" t="str">
            <v>00</v>
          </cell>
        </row>
        <row r="3026">
          <cell r="U3026">
            <v>0</v>
          </cell>
          <cell r="V3026" t="str">
            <v>00</v>
          </cell>
        </row>
        <row r="3027">
          <cell r="U3027">
            <v>0</v>
          </cell>
          <cell r="V3027" t="str">
            <v>00</v>
          </cell>
        </row>
        <row r="3028">
          <cell r="U3028">
            <v>0</v>
          </cell>
          <cell r="V3028" t="str">
            <v>00</v>
          </cell>
        </row>
        <row r="3029">
          <cell r="U3029">
            <v>0</v>
          </cell>
          <cell r="V3029" t="str">
            <v>00</v>
          </cell>
        </row>
        <row r="3030">
          <cell r="U3030">
            <v>0</v>
          </cell>
          <cell r="V3030" t="str">
            <v>00</v>
          </cell>
        </row>
        <row r="3031">
          <cell r="U3031">
            <v>0</v>
          </cell>
          <cell r="V3031" t="str">
            <v>00</v>
          </cell>
        </row>
        <row r="3032">
          <cell r="U3032">
            <v>0</v>
          </cell>
          <cell r="V3032" t="str">
            <v>00</v>
          </cell>
        </row>
        <row r="3033">
          <cell r="U3033">
            <v>0</v>
          </cell>
          <cell r="V3033" t="str">
            <v>00</v>
          </cell>
        </row>
        <row r="3034">
          <cell r="U3034">
            <v>0</v>
          </cell>
          <cell r="V3034" t="str">
            <v>00</v>
          </cell>
        </row>
        <row r="3035">
          <cell r="U3035">
            <v>0</v>
          </cell>
          <cell r="V3035" t="str">
            <v>00</v>
          </cell>
        </row>
        <row r="3036">
          <cell r="U3036">
            <v>0</v>
          </cell>
          <cell r="V3036" t="str">
            <v>00</v>
          </cell>
        </row>
        <row r="3037">
          <cell r="U3037">
            <v>0</v>
          </cell>
          <cell r="V3037" t="str">
            <v>00</v>
          </cell>
        </row>
        <row r="3038">
          <cell r="U3038">
            <v>0</v>
          </cell>
          <cell r="V3038" t="str">
            <v>00</v>
          </cell>
        </row>
        <row r="3039">
          <cell r="U3039">
            <v>0</v>
          </cell>
          <cell r="V3039" t="str">
            <v>00</v>
          </cell>
        </row>
        <row r="3040">
          <cell r="U3040">
            <v>0</v>
          </cell>
          <cell r="V3040" t="str">
            <v>00</v>
          </cell>
        </row>
        <row r="3041">
          <cell r="U3041">
            <v>0</v>
          </cell>
          <cell r="V3041" t="str">
            <v>00</v>
          </cell>
        </row>
        <row r="3042">
          <cell r="U3042">
            <v>0</v>
          </cell>
          <cell r="V3042" t="str">
            <v>00</v>
          </cell>
        </row>
        <row r="3043">
          <cell r="U3043">
            <v>0</v>
          </cell>
          <cell r="V3043" t="str">
            <v>00</v>
          </cell>
        </row>
        <row r="3044">
          <cell r="U3044">
            <v>0</v>
          </cell>
          <cell r="V3044" t="str">
            <v>00</v>
          </cell>
        </row>
        <row r="3045">
          <cell r="U3045">
            <v>0</v>
          </cell>
          <cell r="V3045" t="str">
            <v>00</v>
          </cell>
        </row>
        <row r="3046">
          <cell r="U3046">
            <v>0</v>
          </cell>
          <cell r="V3046" t="str">
            <v>00</v>
          </cell>
        </row>
        <row r="3047">
          <cell r="U3047">
            <v>0</v>
          </cell>
          <cell r="V3047" t="str">
            <v>00</v>
          </cell>
        </row>
        <row r="3048">
          <cell r="U3048">
            <v>0</v>
          </cell>
          <cell r="V3048" t="str">
            <v>00</v>
          </cell>
        </row>
        <row r="3049">
          <cell r="U3049">
            <v>0</v>
          </cell>
          <cell r="V3049" t="str">
            <v>00</v>
          </cell>
        </row>
        <row r="3050">
          <cell r="U3050">
            <v>0</v>
          </cell>
          <cell r="V3050" t="str">
            <v>00</v>
          </cell>
        </row>
        <row r="3051">
          <cell r="U3051">
            <v>0</v>
          </cell>
          <cell r="V3051" t="str">
            <v>00</v>
          </cell>
        </row>
        <row r="3052">
          <cell r="U3052">
            <v>0</v>
          </cell>
          <cell r="V3052" t="str">
            <v>00</v>
          </cell>
        </row>
        <row r="3053">
          <cell r="U3053">
            <v>0</v>
          </cell>
          <cell r="V3053" t="str">
            <v>00</v>
          </cell>
        </row>
        <row r="3054">
          <cell r="U3054">
            <v>0</v>
          </cell>
          <cell r="V3054" t="str">
            <v>00</v>
          </cell>
        </row>
        <row r="3055">
          <cell r="U3055">
            <v>0</v>
          </cell>
          <cell r="V3055" t="str">
            <v>00</v>
          </cell>
        </row>
        <row r="3056">
          <cell r="U3056">
            <v>0</v>
          </cell>
          <cell r="V3056" t="str">
            <v>00</v>
          </cell>
        </row>
        <row r="3057">
          <cell r="U3057">
            <v>0</v>
          </cell>
          <cell r="V3057" t="str">
            <v>00</v>
          </cell>
        </row>
        <row r="3058">
          <cell r="U3058">
            <v>0</v>
          </cell>
          <cell r="V3058" t="str">
            <v>00</v>
          </cell>
        </row>
        <row r="3059">
          <cell r="U3059">
            <v>0</v>
          </cell>
          <cell r="V3059" t="str">
            <v>00</v>
          </cell>
        </row>
        <row r="3060">
          <cell r="U3060">
            <v>0</v>
          </cell>
          <cell r="V3060" t="str">
            <v>00</v>
          </cell>
        </row>
        <row r="3061">
          <cell r="U3061">
            <v>0</v>
          </cell>
          <cell r="V3061" t="str">
            <v>00</v>
          </cell>
        </row>
        <row r="3062">
          <cell r="U3062">
            <v>0</v>
          </cell>
          <cell r="V3062" t="str">
            <v>00</v>
          </cell>
        </row>
        <row r="3063">
          <cell r="U3063">
            <v>0</v>
          </cell>
          <cell r="V3063" t="str">
            <v>00</v>
          </cell>
        </row>
        <row r="3064">
          <cell r="U3064">
            <v>0</v>
          </cell>
          <cell r="V3064" t="str">
            <v>00</v>
          </cell>
        </row>
        <row r="3065">
          <cell r="U3065">
            <v>0</v>
          </cell>
          <cell r="V3065" t="str">
            <v>00</v>
          </cell>
        </row>
        <row r="3066">
          <cell r="U3066">
            <v>0</v>
          </cell>
          <cell r="V3066" t="str">
            <v>00</v>
          </cell>
        </row>
        <row r="3067">
          <cell r="U3067">
            <v>0</v>
          </cell>
          <cell r="V3067" t="str">
            <v>00</v>
          </cell>
        </row>
        <row r="3068">
          <cell r="U3068">
            <v>0</v>
          </cell>
          <cell r="V3068" t="str">
            <v>00</v>
          </cell>
        </row>
        <row r="3069">
          <cell r="U3069">
            <v>0</v>
          </cell>
          <cell r="V3069" t="str">
            <v>00</v>
          </cell>
        </row>
        <row r="3070">
          <cell r="U3070">
            <v>0</v>
          </cell>
          <cell r="V3070" t="str">
            <v>00</v>
          </cell>
        </row>
        <row r="3071">
          <cell r="U3071">
            <v>0</v>
          </cell>
          <cell r="V3071" t="str">
            <v>00</v>
          </cell>
        </row>
        <row r="3072">
          <cell r="U3072">
            <v>0</v>
          </cell>
          <cell r="V3072" t="str">
            <v>00</v>
          </cell>
        </row>
        <row r="3073">
          <cell r="U3073">
            <v>0</v>
          </cell>
          <cell r="V3073" t="str">
            <v>00</v>
          </cell>
        </row>
        <row r="3074">
          <cell r="U3074">
            <v>0</v>
          </cell>
          <cell r="V3074" t="str">
            <v>00</v>
          </cell>
        </row>
        <row r="3075">
          <cell r="U3075">
            <v>0</v>
          </cell>
          <cell r="V3075" t="str">
            <v>00</v>
          </cell>
        </row>
        <row r="3076">
          <cell r="U3076">
            <v>0</v>
          </cell>
          <cell r="V3076" t="str">
            <v>00</v>
          </cell>
        </row>
        <row r="3077">
          <cell r="U3077">
            <v>0</v>
          </cell>
          <cell r="V3077" t="str">
            <v>00</v>
          </cell>
        </row>
        <row r="3078">
          <cell r="U3078">
            <v>0</v>
          </cell>
          <cell r="V3078" t="str">
            <v>00</v>
          </cell>
        </row>
        <row r="3079">
          <cell r="U3079">
            <v>0</v>
          </cell>
          <cell r="V3079" t="str">
            <v>00</v>
          </cell>
        </row>
        <row r="3080">
          <cell r="U3080">
            <v>0</v>
          </cell>
          <cell r="V3080" t="str">
            <v>00</v>
          </cell>
        </row>
        <row r="3081">
          <cell r="U3081">
            <v>0</v>
          </cell>
          <cell r="V3081" t="str">
            <v>00</v>
          </cell>
        </row>
        <row r="3082">
          <cell r="U3082">
            <v>0</v>
          </cell>
          <cell r="V3082" t="str">
            <v>00</v>
          </cell>
        </row>
        <row r="3083">
          <cell r="U3083">
            <v>0</v>
          </cell>
          <cell r="V3083" t="str">
            <v>00</v>
          </cell>
        </row>
        <row r="3084">
          <cell r="U3084">
            <v>0</v>
          </cell>
          <cell r="V3084" t="str">
            <v>00</v>
          </cell>
        </row>
        <row r="3085">
          <cell r="U3085">
            <v>0</v>
          </cell>
          <cell r="V3085" t="str">
            <v>00</v>
          </cell>
        </row>
        <row r="3086">
          <cell r="U3086">
            <v>0</v>
          </cell>
          <cell r="V3086" t="str">
            <v>00</v>
          </cell>
        </row>
        <row r="3087">
          <cell r="U3087">
            <v>0</v>
          </cell>
          <cell r="V3087" t="str">
            <v>00</v>
          </cell>
        </row>
        <row r="3088">
          <cell r="U3088">
            <v>0</v>
          </cell>
          <cell r="V3088" t="str">
            <v>00</v>
          </cell>
        </row>
        <row r="3089">
          <cell r="U3089">
            <v>0</v>
          </cell>
          <cell r="V3089" t="str">
            <v>00</v>
          </cell>
        </row>
        <row r="3090">
          <cell r="U3090">
            <v>0</v>
          </cell>
          <cell r="V3090" t="str">
            <v>00</v>
          </cell>
        </row>
        <row r="3091">
          <cell r="U3091">
            <v>0</v>
          </cell>
          <cell r="V3091" t="str">
            <v>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et_PZU"/>
      <sheetName val="Volue_Data_eng"/>
      <sheetName val="Transelectrica_data"/>
    </sheetNames>
    <sheetDataSet>
      <sheetData sheetId="0" refreshError="1"/>
      <sheetData sheetId="1">
        <row r="3">
          <cell r="AR3" t="str">
            <v>Power</v>
          </cell>
          <cell r="AU3" t="str">
            <v>Lookup</v>
          </cell>
          <cell r="AZ3" t="str">
            <v>Power</v>
          </cell>
          <cell r="BC3" t="str">
            <v>Lookup</v>
          </cell>
          <cell r="BI3" t="str">
            <v>Power</v>
          </cell>
          <cell r="BJ3" t="str">
            <v>Lookup</v>
          </cell>
        </row>
        <row r="4">
          <cell r="AR4">
            <v>999.09145290242441</v>
          </cell>
          <cell r="AU4" t="str">
            <v>455511</v>
          </cell>
          <cell r="AZ4">
            <v>0</v>
          </cell>
          <cell r="BC4" t="str">
            <v>455511</v>
          </cell>
          <cell r="BI4">
            <v>1238.1673831316671</v>
          </cell>
          <cell r="BJ4" t="str">
            <v>455511</v>
          </cell>
        </row>
        <row r="5">
          <cell r="AR5">
            <v>999.09145290242441</v>
          </cell>
          <cell r="AU5" t="str">
            <v>455511</v>
          </cell>
          <cell r="AZ5">
            <v>0</v>
          </cell>
          <cell r="BC5" t="str">
            <v>455511</v>
          </cell>
          <cell r="BI5">
            <v>1238.1673831316671</v>
          </cell>
          <cell r="BJ5" t="str">
            <v>455511</v>
          </cell>
        </row>
        <row r="6">
          <cell r="AR6">
            <v>999.09145290242441</v>
          </cell>
          <cell r="AU6" t="str">
            <v>455511</v>
          </cell>
          <cell r="AZ6">
            <v>0</v>
          </cell>
          <cell r="BC6" t="str">
            <v>455511</v>
          </cell>
          <cell r="BI6">
            <v>1238.1673831316671</v>
          </cell>
          <cell r="BJ6" t="str">
            <v>455511</v>
          </cell>
        </row>
        <row r="7">
          <cell r="AR7">
            <v>999.09145290242441</v>
          </cell>
          <cell r="AU7" t="str">
            <v>455511</v>
          </cell>
          <cell r="AZ7">
            <v>0</v>
          </cell>
          <cell r="BC7" t="str">
            <v>455511</v>
          </cell>
          <cell r="BI7">
            <v>1238.1673831316671</v>
          </cell>
          <cell r="BJ7" t="str">
            <v>455511</v>
          </cell>
        </row>
        <row r="8">
          <cell r="AR8">
            <v>1045.6652302067159</v>
          </cell>
          <cell r="AU8" t="str">
            <v>455512</v>
          </cell>
          <cell r="AZ8">
            <v>0</v>
          </cell>
          <cell r="BC8" t="str">
            <v>455512</v>
          </cell>
          <cell r="BI8">
            <v>1231.341558818134</v>
          </cell>
          <cell r="BJ8" t="str">
            <v>455512</v>
          </cell>
        </row>
        <row r="9">
          <cell r="AR9">
            <v>1045.6652302067159</v>
          </cell>
          <cell r="AU9" t="str">
            <v>455512</v>
          </cell>
          <cell r="AZ9">
            <v>0</v>
          </cell>
          <cell r="BC9" t="str">
            <v>455512</v>
          </cell>
          <cell r="BI9">
            <v>1231.341558818134</v>
          </cell>
          <cell r="BJ9" t="str">
            <v>455512</v>
          </cell>
        </row>
        <row r="10">
          <cell r="AR10">
            <v>1045.6652302067159</v>
          </cell>
          <cell r="AU10" t="str">
            <v>455512</v>
          </cell>
          <cell r="AZ10">
            <v>0</v>
          </cell>
          <cell r="BC10" t="str">
            <v>455512</v>
          </cell>
          <cell r="BI10">
            <v>1231.341558818134</v>
          </cell>
          <cell r="BJ10" t="str">
            <v>455512</v>
          </cell>
        </row>
        <row r="11">
          <cell r="AR11">
            <v>1045.6652302067159</v>
          </cell>
          <cell r="AU11" t="str">
            <v>455512</v>
          </cell>
          <cell r="AZ11">
            <v>0</v>
          </cell>
          <cell r="BC11" t="str">
            <v>455512</v>
          </cell>
          <cell r="BI11">
            <v>1231.341558818134</v>
          </cell>
          <cell r="BJ11" t="str">
            <v>455512</v>
          </cell>
        </row>
        <row r="12">
          <cell r="AR12">
            <v>883.55257754814045</v>
          </cell>
          <cell r="AU12" t="str">
            <v>455513</v>
          </cell>
          <cell r="AZ12">
            <v>0</v>
          </cell>
          <cell r="BC12" t="str">
            <v>455513</v>
          </cell>
          <cell r="BI12">
            <v>1206.6385755882061</v>
          </cell>
          <cell r="BJ12" t="str">
            <v>455513</v>
          </cell>
        </row>
        <row r="13">
          <cell r="AR13">
            <v>883.55257754814045</v>
          </cell>
          <cell r="AU13" t="str">
            <v>455513</v>
          </cell>
          <cell r="AZ13">
            <v>0</v>
          </cell>
          <cell r="BC13" t="str">
            <v>455513</v>
          </cell>
          <cell r="BI13">
            <v>1206.6385755882061</v>
          </cell>
          <cell r="BJ13" t="str">
            <v>455513</v>
          </cell>
        </row>
        <row r="14">
          <cell r="AR14">
            <v>883.55257754814045</v>
          </cell>
          <cell r="AU14" t="str">
            <v>455513</v>
          </cell>
          <cell r="AZ14">
            <v>0</v>
          </cell>
          <cell r="BC14" t="str">
            <v>455513</v>
          </cell>
          <cell r="BI14">
            <v>1206.6385755882061</v>
          </cell>
          <cell r="BJ14" t="str">
            <v>455513</v>
          </cell>
        </row>
        <row r="15">
          <cell r="AR15">
            <v>883.55257754814045</v>
          </cell>
          <cell r="AU15" t="str">
            <v>455513</v>
          </cell>
          <cell r="AZ15">
            <v>0</v>
          </cell>
          <cell r="BC15" t="str">
            <v>455513</v>
          </cell>
          <cell r="BI15">
            <v>1206.6385755882061</v>
          </cell>
          <cell r="BJ15" t="str">
            <v>455513</v>
          </cell>
        </row>
        <row r="16">
          <cell r="AR16">
            <v>895.60772941924893</v>
          </cell>
          <cell r="AU16" t="str">
            <v>455514</v>
          </cell>
          <cell r="AZ16">
            <v>0</v>
          </cell>
          <cell r="BC16" t="str">
            <v>455514</v>
          </cell>
          <cell r="BI16">
            <v>1129.6971409799389</v>
          </cell>
          <cell r="BJ16" t="str">
            <v>455514</v>
          </cell>
        </row>
        <row r="17">
          <cell r="AR17">
            <v>895.60772941924893</v>
          </cell>
          <cell r="AU17" t="str">
            <v>455514</v>
          </cell>
          <cell r="AZ17">
            <v>0</v>
          </cell>
          <cell r="BC17" t="str">
            <v>455514</v>
          </cell>
          <cell r="BI17">
            <v>1129.6971409799389</v>
          </cell>
          <cell r="BJ17" t="str">
            <v>455514</v>
          </cell>
        </row>
        <row r="18">
          <cell r="AR18">
            <v>895.60772941924893</v>
          </cell>
          <cell r="AU18" t="str">
            <v>455514</v>
          </cell>
          <cell r="AZ18">
            <v>0</v>
          </cell>
          <cell r="BC18" t="str">
            <v>455514</v>
          </cell>
          <cell r="BI18">
            <v>1129.6971409799389</v>
          </cell>
          <cell r="BJ18" t="str">
            <v>455514</v>
          </cell>
        </row>
        <row r="19">
          <cell r="AR19">
            <v>895.60772941924893</v>
          </cell>
          <cell r="AU19" t="str">
            <v>455514</v>
          </cell>
          <cell r="AZ19">
            <v>0</v>
          </cell>
          <cell r="BC19" t="str">
            <v>455514</v>
          </cell>
          <cell r="BI19">
            <v>1129.6971409799389</v>
          </cell>
          <cell r="BJ19" t="str">
            <v>455514</v>
          </cell>
        </row>
        <row r="20">
          <cell r="AR20">
            <v>990.84282794981675</v>
          </cell>
          <cell r="AU20" t="str">
            <v>455515</v>
          </cell>
          <cell r="AZ20">
            <v>0</v>
          </cell>
          <cell r="BC20" t="str">
            <v>455515</v>
          </cell>
          <cell r="BI20">
            <v>1145.1132884087781</v>
          </cell>
          <cell r="BJ20" t="str">
            <v>455515</v>
          </cell>
        </row>
        <row r="21">
          <cell r="AR21">
            <v>990.84282794981675</v>
          </cell>
          <cell r="AU21" t="str">
            <v>455515</v>
          </cell>
          <cell r="AZ21">
            <v>0</v>
          </cell>
          <cell r="BC21" t="str">
            <v>455515</v>
          </cell>
          <cell r="BI21">
            <v>1145.1132884087781</v>
          </cell>
          <cell r="BJ21" t="str">
            <v>455515</v>
          </cell>
        </row>
        <row r="22">
          <cell r="AR22">
            <v>990.84282794981675</v>
          </cell>
          <cell r="AU22" t="str">
            <v>455515</v>
          </cell>
          <cell r="AZ22">
            <v>0</v>
          </cell>
          <cell r="BC22" t="str">
            <v>455515</v>
          </cell>
          <cell r="BI22">
            <v>1145.1132884087781</v>
          </cell>
          <cell r="BJ22" t="str">
            <v>455515</v>
          </cell>
        </row>
        <row r="23">
          <cell r="AR23">
            <v>990.84282794981675</v>
          </cell>
          <cell r="AU23" t="str">
            <v>455515</v>
          </cell>
          <cell r="AZ23">
            <v>0</v>
          </cell>
          <cell r="BC23" t="str">
            <v>455515</v>
          </cell>
          <cell r="BI23">
            <v>1145.1132884087781</v>
          </cell>
          <cell r="BJ23" t="str">
            <v>455515</v>
          </cell>
        </row>
        <row r="24">
          <cell r="AR24">
            <v>1072.2003307921541</v>
          </cell>
          <cell r="AU24" t="str">
            <v>455516</v>
          </cell>
          <cell r="AZ24">
            <v>1.30579433275537E-2</v>
          </cell>
          <cell r="BC24" t="str">
            <v>455516</v>
          </cell>
          <cell r="BI24">
            <v>1299.135460163001</v>
          </cell>
          <cell r="BJ24" t="str">
            <v>455516</v>
          </cell>
        </row>
        <row r="25">
          <cell r="AR25">
            <v>1072.2003307921541</v>
          </cell>
          <cell r="AU25" t="str">
            <v>455516</v>
          </cell>
          <cell r="AZ25">
            <v>1.30579433275537E-2</v>
          </cell>
          <cell r="BC25" t="str">
            <v>455516</v>
          </cell>
          <cell r="BI25">
            <v>1299.135460163001</v>
          </cell>
          <cell r="BJ25" t="str">
            <v>455516</v>
          </cell>
        </row>
        <row r="26">
          <cell r="AR26">
            <v>1072.2003307921541</v>
          </cell>
          <cell r="AU26" t="str">
            <v>455516</v>
          </cell>
          <cell r="AZ26">
            <v>1.30579433275537E-2</v>
          </cell>
          <cell r="BC26" t="str">
            <v>455516</v>
          </cell>
          <cell r="BI26">
            <v>1299.135460163001</v>
          </cell>
          <cell r="BJ26" t="str">
            <v>455516</v>
          </cell>
        </row>
        <row r="27">
          <cell r="AR27">
            <v>1072.2003307921541</v>
          </cell>
          <cell r="AU27" t="str">
            <v>455516</v>
          </cell>
          <cell r="AZ27">
            <v>1.30579433275537E-2</v>
          </cell>
          <cell r="BC27" t="str">
            <v>455516</v>
          </cell>
          <cell r="BI27">
            <v>1299.135460163001</v>
          </cell>
          <cell r="BJ27" t="str">
            <v>455516</v>
          </cell>
        </row>
        <row r="28">
          <cell r="AR28">
            <v>1057.405728978234</v>
          </cell>
          <cell r="AU28" t="str">
            <v>455517</v>
          </cell>
          <cell r="AZ28">
            <v>32.762474913587191</v>
          </cell>
          <cell r="BC28" t="str">
            <v>455517</v>
          </cell>
          <cell r="BI28">
            <v>1413.781448124304</v>
          </cell>
          <cell r="BJ28" t="str">
            <v>455517</v>
          </cell>
        </row>
        <row r="29">
          <cell r="AR29">
            <v>1057.405728978234</v>
          </cell>
          <cell r="AU29" t="str">
            <v>455517</v>
          </cell>
          <cell r="AZ29">
            <v>32.762474913587191</v>
          </cell>
          <cell r="BC29" t="str">
            <v>455517</v>
          </cell>
          <cell r="BI29">
            <v>1413.781448124304</v>
          </cell>
          <cell r="BJ29" t="str">
            <v>455517</v>
          </cell>
        </row>
        <row r="30">
          <cell r="AR30">
            <v>1057.405728978234</v>
          </cell>
          <cell r="AU30" t="str">
            <v>455517</v>
          </cell>
          <cell r="AZ30">
            <v>32.762474913587191</v>
          </cell>
          <cell r="BC30" t="str">
            <v>455517</v>
          </cell>
          <cell r="BI30">
            <v>1413.781448124304</v>
          </cell>
          <cell r="BJ30" t="str">
            <v>455517</v>
          </cell>
        </row>
        <row r="31">
          <cell r="AR31">
            <v>1057.405728978234</v>
          </cell>
          <cell r="AU31" t="str">
            <v>455517</v>
          </cell>
          <cell r="AZ31">
            <v>32.762474913587191</v>
          </cell>
          <cell r="BC31" t="str">
            <v>455517</v>
          </cell>
          <cell r="BI31">
            <v>1413.781448124304</v>
          </cell>
          <cell r="BJ31" t="str">
            <v>455517</v>
          </cell>
        </row>
        <row r="32">
          <cell r="AR32">
            <v>857.8846814997429</v>
          </cell>
          <cell r="AU32" t="str">
            <v>455518</v>
          </cell>
          <cell r="AZ32">
            <v>113.72667888840721</v>
          </cell>
          <cell r="BC32" t="str">
            <v>455518</v>
          </cell>
          <cell r="BI32">
            <v>1454.7828281840559</v>
          </cell>
          <cell r="BJ32" t="str">
            <v>455518</v>
          </cell>
        </row>
        <row r="33">
          <cell r="AR33">
            <v>857.8846814997429</v>
          </cell>
          <cell r="AU33" t="str">
            <v>455518</v>
          </cell>
          <cell r="AZ33">
            <v>113.72667888840721</v>
          </cell>
          <cell r="BC33" t="str">
            <v>455518</v>
          </cell>
          <cell r="BI33">
            <v>1454.7828281840559</v>
          </cell>
          <cell r="BJ33" t="str">
            <v>455518</v>
          </cell>
        </row>
        <row r="34">
          <cell r="AR34">
            <v>857.8846814997429</v>
          </cell>
          <cell r="AU34" t="str">
            <v>455518</v>
          </cell>
          <cell r="AZ34">
            <v>113.72667888840721</v>
          </cell>
          <cell r="BC34" t="str">
            <v>455518</v>
          </cell>
          <cell r="BI34">
            <v>1454.7828281840559</v>
          </cell>
          <cell r="BJ34" t="str">
            <v>455518</v>
          </cell>
        </row>
        <row r="35">
          <cell r="AR35">
            <v>857.8846814997429</v>
          </cell>
          <cell r="AU35" t="str">
            <v>455518</v>
          </cell>
          <cell r="AZ35">
            <v>113.72667888840721</v>
          </cell>
          <cell r="BC35" t="str">
            <v>455518</v>
          </cell>
          <cell r="BI35">
            <v>1454.7828281840559</v>
          </cell>
          <cell r="BJ35" t="str">
            <v>455518</v>
          </cell>
        </row>
        <row r="36">
          <cell r="AR36">
            <v>617.67669128767068</v>
          </cell>
          <cell r="AU36" t="str">
            <v>455519</v>
          </cell>
          <cell r="AZ36">
            <v>358.7113421470936</v>
          </cell>
          <cell r="BC36" t="str">
            <v>455519</v>
          </cell>
          <cell r="BI36">
            <v>1333.032410836073</v>
          </cell>
          <cell r="BJ36" t="str">
            <v>455519</v>
          </cell>
        </row>
        <row r="37">
          <cell r="AR37">
            <v>617.67669128767068</v>
          </cell>
          <cell r="AU37" t="str">
            <v>455519</v>
          </cell>
          <cell r="AZ37">
            <v>358.7113421470936</v>
          </cell>
          <cell r="BC37" t="str">
            <v>455519</v>
          </cell>
          <cell r="BI37">
            <v>1333.032410836073</v>
          </cell>
          <cell r="BJ37" t="str">
            <v>455519</v>
          </cell>
        </row>
        <row r="38">
          <cell r="AR38">
            <v>617.67669128767068</v>
          </cell>
          <cell r="AU38" t="str">
            <v>455519</v>
          </cell>
          <cell r="AZ38">
            <v>358.7113421470936</v>
          </cell>
          <cell r="BC38" t="str">
            <v>455519</v>
          </cell>
          <cell r="BI38">
            <v>1333.032410836073</v>
          </cell>
          <cell r="BJ38" t="str">
            <v>455519</v>
          </cell>
        </row>
        <row r="39">
          <cell r="AR39">
            <v>617.67669128767068</v>
          </cell>
          <cell r="AU39" t="str">
            <v>455519</v>
          </cell>
          <cell r="AZ39">
            <v>358.7113421470936</v>
          </cell>
          <cell r="BC39" t="str">
            <v>455519</v>
          </cell>
          <cell r="BI39">
            <v>1333.032410836073</v>
          </cell>
          <cell r="BJ39" t="str">
            <v>455519</v>
          </cell>
        </row>
        <row r="40">
          <cell r="AR40">
            <v>438.53875194560379</v>
          </cell>
          <cell r="AU40" t="str">
            <v>4555110</v>
          </cell>
          <cell r="AZ40">
            <v>619.44216228647963</v>
          </cell>
          <cell r="BC40" t="str">
            <v>4555110</v>
          </cell>
          <cell r="BI40">
            <v>1302.525155230265</v>
          </cell>
          <cell r="BJ40" t="str">
            <v>4555110</v>
          </cell>
        </row>
        <row r="41">
          <cell r="AR41">
            <v>438.53875194560379</v>
          </cell>
          <cell r="AU41" t="str">
            <v>4555110</v>
          </cell>
          <cell r="AZ41">
            <v>619.44216228647963</v>
          </cell>
          <cell r="BC41" t="str">
            <v>4555110</v>
          </cell>
          <cell r="BI41">
            <v>1302.525155230265</v>
          </cell>
          <cell r="BJ41" t="str">
            <v>4555110</v>
          </cell>
        </row>
        <row r="42">
          <cell r="AR42">
            <v>438.53875194560379</v>
          </cell>
          <cell r="AU42" t="str">
            <v>4555110</v>
          </cell>
          <cell r="AZ42">
            <v>619.44216228647963</v>
          </cell>
          <cell r="BC42" t="str">
            <v>4555110</v>
          </cell>
          <cell r="BI42">
            <v>1302.525155230265</v>
          </cell>
          <cell r="BJ42" t="str">
            <v>4555110</v>
          </cell>
        </row>
        <row r="43">
          <cell r="AR43">
            <v>438.53875194560379</v>
          </cell>
          <cell r="AU43" t="str">
            <v>4555110</v>
          </cell>
          <cell r="AZ43">
            <v>619.44216228647963</v>
          </cell>
          <cell r="BC43" t="str">
            <v>4555110</v>
          </cell>
          <cell r="BI43">
            <v>1302.525155230265</v>
          </cell>
          <cell r="BJ43" t="str">
            <v>4555110</v>
          </cell>
        </row>
        <row r="44">
          <cell r="AR44">
            <v>343.33674088126702</v>
          </cell>
          <cell r="AU44" t="str">
            <v>4555111</v>
          </cell>
          <cell r="AZ44">
            <v>875.13487335775119</v>
          </cell>
          <cell r="BC44" t="str">
            <v>4555111</v>
          </cell>
          <cell r="BI44">
            <v>1253.9550039945441</v>
          </cell>
          <cell r="BJ44" t="str">
            <v>4555111</v>
          </cell>
        </row>
        <row r="45">
          <cell r="AR45">
            <v>343.33674088126702</v>
          </cell>
          <cell r="AU45" t="str">
            <v>4555111</v>
          </cell>
          <cell r="AZ45">
            <v>875.13487335775119</v>
          </cell>
          <cell r="BC45" t="str">
            <v>4555111</v>
          </cell>
          <cell r="BI45">
            <v>1253.9550039945441</v>
          </cell>
          <cell r="BJ45" t="str">
            <v>4555111</v>
          </cell>
        </row>
        <row r="46">
          <cell r="AR46">
            <v>343.33674088126702</v>
          </cell>
          <cell r="AU46" t="str">
            <v>4555111</v>
          </cell>
          <cell r="AZ46">
            <v>875.13487335775119</v>
          </cell>
          <cell r="BC46" t="str">
            <v>4555111</v>
          </cell>
          <cell r="BI46">
            <v>1253.9550039945441</v>
          </cell>
          <cell r="BJ46" t="str">
            <v>4555111</v>
          </cell>
        </row>
        <row r="47">
          <cell r="AR47">
            <v>343.33674088126702</v>
          </cell>
          <cell r="AU47" t="str">
            <v>4555111</v>
          </cell>
          <cell r="AZ47">
            <v>875.13487335775119</v>
          </cell>
          <cell r="BC47" t="str">
            <v>4555111</v>
          </cell>
          <cell r="BI47">
            <v>1253.9550039945441</v>
          </cell>
          <cell r="BJ47" t="str">
            <v>4555111</v>
          </cell>
        </row>
        <row r="48">
          <cell r="AR48">
            <v>316.29766724359149</v>
          </cell>
          <cell r="AU48" t="str">
            <v>4555112</v>
          </cell>
          <cell r="AZ48">
            <v>828.38253947418934</v>
          </cell>
          <cell r="BC48" t="str">
            <v>4555112</v>
          </cell>
          <cell r="BI48">
            <v>1223.6644412232699</v>
          </cell>
          <cell r="BJ48" t="str">
            <v>4555112</v>
          </cell>
        </row>
        <row r="49">
          <cell r="AR49">
            <v>316.29766724359149</v>
          </cell>
          <cell r="AU49" t="str">
            <v>4555112</v>
          </cell>
          <cell r="AZ49">
            <v>828.38253947418934</v>
          </cell>
          <cell r="BC49" t="str">
            <v>4555112</v>
          </cell>
          <cell r="BI49">
            <v>1223.6644412232699</v>
          </cell>
          <cell r="BJ49" t="str">
            <v>4555112</v>
          </cell>
        </row>
        <row r="50">
          <cell r="AR50">
            <v>316.29766724359149</v>
          </cell>
          <cell r="AU50" t="str">
            <v>4555112</v>
          </cell>
          <cell r="AZ50">
            <v>828.38253947418934</v>
          </cell>
          <cell r="BC50" t="str">
            <v>4555112</v>
          </cell>
          <cell r="BI50">
            <v>1223.6644412232699</v>
          </cell>
          <cell r="BJ50" t="str">
            <v>4555112</v>
          </cell>
        </row>
        <row r="51">
          <cell r="AR51">
            <v>316.29766724359149</v>
          </cell>
          <cell r="AU51" t="str">
            <v>4555112</v>
          </cell>
          <cell r="AZ51">
            <v>828.38253947418934</v>
          </cell>
          <cell r="BC51" t="str">
            <v>4555112</v>
          </cell>
          <cell r="BI51">
            <v>1223.6644412232699</v>
          </cell>
          <cell r="BJ51" t="str">
            <v>4555112</v>
          </cell>
        </row>
        <row r="52">
          <cell r="AR52">
            <v>310.97388593548322</v>
          </cell>
          <cell r="AU52" t="str">
            <v>4555113</v>
          </cell>
          <cell r="AZ52">
            <v>797.81195101244975</v>
          </cell>
          <cell r="BC52" t="str">
            <v>4555113</v>
          </cell>
          <cell r="BI52">
            <v>1227.998297929068</v>
          </cell>
          <cell r="BJ52" t="str">
            <v>4555113</v>
          </cell>
        </row>
        <row r="53">
          <cell r="AR53">
            <v>310.97388593548322</v>
          </cell>
          <cell r="AU53" t="str">
            <v>4555113</v>
          </cell>
          <cell r="AZ53">
            <v>797.81195101244975</v>
          </cell>
          <cell r="BC53" t="str">
            <v>4555113</v>
          </cell>
          <cell r="BI53">
            <v>1227.998297929068</v>
          </cell>
          <cell r="BJ53" t="str">
            <v>4555113</v>
          </cell>
        </row>
        <row r="54">
          <cell r="AR54">
            <v>310.97388593548322</v>
          </cell>
          <cell r="AU54" t="str">
            <v>4555113</v>
          </cell>
          <cell r="AZ54">
            <v>797.81195101244975</v>
          </cell>
          <cell r="BC54" t="str">
            <v>4555113</v>
          </cell>
          <cell r="BI54">
            <v>1227.998297929068</v>
          </cell>
          <cell r="BJ54" t="str">
            <v>4555113</v>
          </cell>
        </row>
        <row r="55">
          <cell r="AR55">
            <v>310.97388593548322</v>
          </cell>
          <cell r="AU55" t="str">
            <v>4555113</v>
          </cell>
          <cell r="AZ55">
            <v>797.81195101244975</v>
          </cell>
          <cell r="BC55" t="str">
            <v>4555113</v>
          </cell>
          <cell r="BI55">
            <v>1227.998297929068</v>
          </cell>
          <cell r="BJ55" t="str">
            <v>4555113</v>
          </cell>
        </row>
        <row r="56">
          <cell r="AR56">
            <v>327.06640817540551</v>
          </cell>
          <cell r="AU56" t="str">
            <v>4555114</v>
          </cell>
          <cell r="AZ56">
            <v>833.19320118696942</v>
          </cell>
          <cell r="BC56" t="str">
            <v>4555114</v>
          </cell>
          <cell r="BI56">
            <v>1243.507313717899</v>
          </cell>
          <cell r="BJ56" t="str">
            <v>4555114</v>
          </cell>
        </row>
        <row r="57">
          <cell r="AR57">
            <v>327.06640817540551</v>
          </cell>
          <cell r="AU57" t="str">
            <v>4555114</v>
          </cell>
          <cell r="AZ57">
            <v>833.19320118696942</v>
          </cell>
          <cell r="BC57" t="str">
            <v>4555114</v>
          </cell>
          <cell r="BI57">
            <v>1243.507313717899</v>
          </cell>
          <cell r="BJ57" t="str">
            <v>4555114</v>
          </cell>
        </row>
        <row r="58">
          <cell r="AR58">
            <v>327.06640817540551</v>
          </cell>
          <cell r="AU58" t="str">
            <v>4555114</v>
          </cell>
          <cell r="AZ58">
            <v>833.19320118696942</v>
          </cell>
          <cell r="BC58" t="str">
            <v>4555114</v>
          </cell>
          <cell r="BI58">
            <v>1243.507313717899</v>
          </cell>
          <cell r="BJ58" t="str">
            <v>4555114</v>
          </cell>
        </row>
        <row r="59">
          <cell r="AR59">
            <v>327.06640817540551</v>
          </cell>
          <cell r="AU59" t="str">
            <v>4555114</v>
          </cell>
          <cell r="AZ59">
            <v>833.19320118696942</v>
          </cell>
          <cell r="BC59" t="str">
            <v>4555114</v>
          </cell>
          <cell r="BI59">
            <v>1243.507313717899</v>
          </cell>
          <cell r="BJ59" t="str">
            <v>4555114</v>
          </cell>
        </row>
        <row r="60">
          <cell r="AR60">
            <v>317.63662853667392</v>
          </cell>
          <cell r="AU60" t="str">
            <v>4555115</v>
          </cell>
          <cell r="AZ60">
            <v>828.67550781887246</v>
          </cell>
          <cell r="BC60" t="str">
            <v>4555115</v>
          </cell>
          <cell r="BI60">
            <v>1270.1140982861609</v>
          </cell>
          <cell r="BJ60" t="str">
            <v>4555115</v>
          </cell>
        </row>
        <row r="61">
          <cell r="AR61">
            <v>317.63662853667392</v>
          </cell>
          <cell r="AU61" t="str">
            <v>4555115</v>
          </cell>
          <cell r="AZ61">
            <v>828.67550781887246</v>
          </cell>
          <cell r="BC61" t="str">
            <v>4555115</v>
          </cell>
          <cell r="BI61">
            <v>1270.1140982861609</v>
          </cell>
          <cell r="BJ61" t="str">
            <v>4555115</v>
          </cell>
        </row>
        <row r="62">
          <cell r="AR62">
            <v>317.63662853667392</v>
          </cell>
          <cell r="AU62" t="str">
            <v>4555115</v>
          </cell>
          <cell r="AZ62">
            <v>828.67550781887246</v>
          </cell>
          <cell r="BC62" t="str">
            <v>4555115</v>
          </cell>
          <cell r="BI62">
            <v>1270.1140982861609</v>
          </cell>
          <cell r="BJ62" t="str">
            <v>4555115</v>
          </cell>
        </row>
        <row r="63">
          <cell r="AR63">
            <v>317.63662853667392</v>
          </cell>
          <cell r="AU63" t="str">
            <v>4555115</v>
          </cell>
          <cell r="AZ63">
            <v>828.67550781887246</v>
          </cell>
          <cell r="BC63" t="str">
            <v>4555115</v>
          </cell>
          <cell r="BI63">
            <v>1270.1140982861609</v>
          </cell>
          <cell r="BJ63" t="str">
            <v>4555115</v>
          </cell>
        </row>
        <row r="64">
          <cell r="AR64">
            <v>323.47584721333982</v>
          </cell>
          <cell r="AU64" t="str">
            <v>4555116</v>
          </cell>
          <cell r="AZ64">
            <v>585.40604770044729</v>
          </cell>
          <cell r="BC64" t="str">
            <v>4555116</v>
          </cell>
          <cell r="BI64">
            <v>1331.221477855368</v>
          </cell>
          <cell r="BJ64" t="str">
            <v>4555116</v>
          </cell>
        </row>
        <row r="65">
          <cell r="AR65">
            <v>323.47584721333982</v>
          </cell>
          <cell r="AU65" t="str">
            <v>4555116</v>
          </cell>
          <cell r="AZ65">
            <v>585.40604770044729</v>
          </cell>
          <cell r="BC65" t="str">
            <v>4555116</v>
          </cell>
          <cell r="BI65">
            <v>1331.221477855368</v>
          </cell>
          <cell r="BJ65" t="str">
            <v>4555116</v>
          </cell>
        </row>
        <row r="66">
          <cell r="AR66">
            <v>323.47584721333982</v>
          </cell>
          <cell r="AU66" t="str">
            <v>4555116</v>
          </cell>
          <cell r="AZ66">
            <v>585.40604770044729</v>
          </cell>
          <cell r="BC66" t="str">
            <v>4555116</v>
          </cell>
          <cell r="BI66">
            <v>1331.221477855368</v>
          </cell>
          <cell r="BJ66" t="str">
            <v>4555116</v>
          </cell>
        </row>
        <row r="67">
          <cell r="AR67">
            <v>323.47584721333982</v>
          </cell>
          <cell r="AU67" t="str">
            <v>4555116</v>
          </cell>
          <cell r="AZ67">
            <v>585.40604770044729</v>
          </cell>
          <cell r="BC67" t="str">
            <v>4555116</v>
          </cell>
          <cell r="BI67">
            <v>1331.221477855368</v>
          </cell>
          <cell r="BJ67" t="str">
            <v>4555116</v>
          </cell>
        </row>
        <row r="68">
          <cell r="AR68">
            <v>327.7331871485585</v>
          </cell>
          <cell r="AU68" t="str">
            <v>4555117</v>
          </cell>
          <cell r="AZ68">
            <v>386.89687801830689</v>
          </cell>
          <cell r="BC68" t="str">
            <v>4555117</v>
          </cell>
          <cell r="BI68">
            <v>1356.388802875342</v>
          </cell>
          <cell r="BJ68" t="str">
            <v>4555117</v>
          </cell>
        </row>
        <row r="69">
          <cell r="AR69">
            <v>327.7331871485585</v>
          </cell>
          <cell r="AU69" t="str">
            <v>4555117</v>
          </cell>
          <cell r="AZ69">
            <v>386.89687801830689</v>
          </cell>
          <cell r="BC69" t="str">
            <v>4555117</v>
          </cell>
          <cell r="BI69">
            <v>1356.388802875342</v>
          </cell>
          <cell r="BJ69" t="str">
            <v>4555117</v>
          </cell>
        </row>
        <row r="70">
          <cell r="AR70">
            <v>327.7331871485585</v>
          </cell>
          <cell r="AU70" t="str">
            <v>4555117</v>
          </cell>
          <cell r="AZ70">
            <v>386.89687801830689</v>
          </cell>
          <cell r="BC70" t="str">
            <v>4555117</v>
          </cell>
          <cell r="BI70">
            <v>1356.388802875342</v>
          </cell>
          <cell r="BJ70" t="str">
            <v>4555117</v>
          </cell>
        </row>
        <row r="71">
          <cell r="AR71">
            <v>327.7331871485585</v>
          </cell>
          <cell r="AU71" t="str">
            <v>4555117</v>
          </cell>
          <cell r="AZ71">
            <v>386.89687801830689</v>
          </cell>
          <cell r="BC71" t="str">
            <v>4555117</v>
          </cell>
          <cell r="BI71">
            <v>1356.388802875342</v>
          </cell>
          <cell r="BJ71" t="str">
            <v>4555117</v>
          </cell>
        </row>
        <row r="72">
          <cell r="AR72">
            <v>356.277107150115</v>
          </cell>
          <cell r="AU72" t="str">
            <v>4555118</v>
          </cell>
          <cell r="AZ72">
            <v>164.71216709203151</v>
          </cell>
          <cell r="BC72" t="str">
            <v>4555118</v>
          </cell>
          <cell r="BI72">
            <v>1635.736823761242</v>
          </cell>
          <cell r="BJ72" t="str">
            <v>4555118</v>
          </cell>
        </row>
        <row r="73">
          <cell r="AR73">
            <v>356.277107150115</v>
          </cell>
          <cell r="AU73" t="str">
            <v>4555118</v>
          </cell>
          <cell r="AZ73">
            <v>164.71216709203151</v>
          </cell>
          <cell r="BC73" t="str">
            <v>4555118</v>
          </cell>
          <cell r="BI73">
            <v>1635.736823761242</v>
          </cell>
          <cell r="BJ73" t="str">
            <v>4555118</v>
          </cell>
        </row>
        <row r="74">
          <cell r="AR74">
            <v>356.277107150115</v>
          </cell>
          <cell r="AU74" t="str">
            <v>4555118</v>
          </cell>
          <cell r="AZ74">
            <v>164.71216709203151</v>
          </cell>
          <cell r="BC74" t="str">
            <v>4555118</v>
          </cell>
          <cell r="BI74">
            <v>1635.736823761242</v>
          </cell>
          <cell r="BJ74" t="str">
            <v>4555118</v>
          </cell>
        </row>
        <row r="75">
          <cell r="AR75">
            <v>356.277107150115</v>
          </cell>
          <cell r="AU75" t="str">
            <v>4555118</v>
          </cell>
          <cell r="AZ75">
            <v>164.71216709203151</v>
          </cell>
          <cell r="BC75" t="str">
            <v>4555118</v>
          </cell>
          <cell r="BI75">
            <v>1635.736823761242</v>
          </cell>
          <cell r="BJ75" t="str">
            <v>4555118</v>
          </cell>
        </row>
        <row r="76">
          <cell r="AR76">
            <v>404.54819876830732</v>
          </cell>
          <cell r="AU76" t="str">
            <v>4555119</v>
          </cell>
          <cell r="AZ76">
            <v>13.425859174301831</v>
          </cell>
          <cell r="BC76" t="str">
            <v>4555119</v>
          </cell>
          <cell r="BI76">
            <v>1812.558177406512</v>
          </cell>
          <cell r="BJ76" t="str">
            <v>4555119</v>
          </cell>
        </row>
        <row r="77">
          <cell r="AR77">
            <v>404.54819876830732</v>
          </cell>
          <cell r="AU77" t="str">
            <v>4555119</v>
          </cell>
          <cell r="AZ77">
            <v>13.425859174301831</v>
          </cell>
          <cell r="BC77" t="str">
            <v>4555119</v>
          </cell>
          <cell r="BI77">
            <v>1812.558177406512</v>
          </cell>
          <cell r="BJ77" t="str">
            <v>4555119</v>
          </cell>
        </row>
        <row r="78">
          <cell r="AR78">
            <v>404.54819876830732</v>
          </cell>
          <cell r="AU78" t="str">
            <v>4555119</v>
          </cell>
          <cell r="AZ78">
            <v>13.425859174301831</v>
          </cell>
          <cell r="BC78" t="str">
            <v>4555119</v>
          </cell>
          <cell r="BI78">
            <v>1812.558177406512</v>
          </cell>
          <cell r="BJ78" t="str">
            <v>4555119</v>
          </cell>
        </row>
        <row r="79">
          <cell r="AR79">
            <v>404.54819876830732</v>
          </cell>
          <cell r="AU79" t="str">
            <v>4555119</v>
          </cell>
          <cell r="AZ79">
            <v>13.425859174301831</v>
          </cell>
          <cell r="BC79" t="str">
            <v>4555119</v>
          </cell>
          <cell r="BI79">
            <v>1812.558177406512</v>
          </cell>
          <cell r="BJ79" t="str">
            <v>4555119</v>
          </cell>
        </row>
        <row r="80">
          <cell r="AR80">
            <v>494.68185000253351</v>
          </cell>
          <cell r="AU80" t="str">
            <v>4555120</v>
          </cell>
          <cell r="AZ80">
            <v>0</v>
          </cell>
          <cell r="BC80" t="str">
            <v>4555120</v>
          </cell>
          <cell r="BI80">
            <v>1883.045261134632</v>
          </cell>
          <cell r="BJ80" t="str">
            <v>4555120</v>
          </cell>
        </row>
        <row r="81">
          <cell r="AR81">
            <v>494.68185000253351</v>
          </cell>
          <cell r="AU81" t="str">
            <v>4555120</v>
          </cell>
          <cell r="AZ81">
            <v>0</v>
          </cell>
          <cell r="BC81" t="str">
            <v>4555120</v>
          </cell>
          <cell r="BI81">
            <v>1883.045261134632</v>
          </cell>
          <cell r="BJ81" t="str">
            <v>4555120</v>
          </cell>
        </row>
        <row r="82">
          <cell r="AR82">
            <v>494.68185000253351</v>
          </cell>
          <cell r="AU82" t="str">
            <v>4555120</v>
          </cell>
          <cell r="AZ82">
            <v>0</v>
          </cell>
          <cell r="BC82" t="str">
            <v>4555120</v>
          </cell>
          <cell r="BI82">
            <v>1883.045261134632</v>
          </cell>
          <cell r="BJ82" t="str">
            <v>4555120</v>
          </cell>
        </row>
        <row r="83">
          <cell r="AR83">
            <v>494.68185000253351</v>
          </cell>
          <cell r="AU83" t="str">
            <v>4555120</v>
          </cell>
          <cell r="AZ83">
            <v>0</v>
          </cell>
          <cell r="BC83" t="str">
            <v>4555120</v>
          </cell>
          <cell r="BI83">
            <v>1883.045261134632</v>
          </cell>
          <cell r="BJ83" t="str">
            <v>4555120</v>
          </cell>
        </row>
        <row r="84">
          <cell r="AR84">
            <v>564.67372447553373</v>
          </cell>
          <cell r="AU84" t="str">
            <v>4555121</v>
          </cell>
          <cell r="AZ84">
            <v>0</v>
          </cell>
          <cell r="BC84" t="str">
            <v>4555121</v>
          </cell>
          <cell r="BI84">
            <v>1797.2813325149079</v>
          </cell>
          <cell r="BJ84" t="str">
            <v>4555121</v>
          </cell>
        </row>
        <row r="85">
          <cell r="AR85">
            <v>564.67372447553373</v>
          </cell>
          <cell r="AU85" t="str">
            <v>4555121</v>
          </cell>
          <cell r="AZ85">
            <v>0</v>
          </cell>
          <cell r="BC85" t="str">
            <v>4555121</v>
          </cell>
          <cell r="BI85">
            <v>1797.2813325149079</v>
          </cell>
          <cell r="BJ85" t="str">
            <v>4555121</v>
          </cell>
        </row>
        <row r="86">
          <cell r="AR86">
            <v>564.67372447553373</v>
          </cell>
          <cell r="AU86" t="str">
            <v>4555121</v>
          </cell>
          <cell r="AZ86">
            <v>0</v>
          </cell>
          <cell r="BC86" t="str">
            <v>4555121</v>
          </cell>
          <cell r="BI86">
            <v>1797.2813325149079</v>
          </cell>
          <cell r="BJ86" t="str">
            <v>4555121</v>
          </cell>
        </row>
        <row r="87">
          <cell r="AR87">
            <v>564.67372447553373</v>
          </cell>
          <cell r="AU87" t="str">
            <v>4555121</v>
          </cell>
          <cell r="AZ87">
            <v>0</v>
          </cell>
          <cell r="BC87" t="str">
            <v>4555121</v>
          </cell>
          <cell r="BI87">
            <v>1797.2813325149079</v>
          </cell>
          <cell r="BJ87" t="str">
            <v>4555121</v>
          </cell>
        </row>
        <row r="88">
          <cell r="AR88">
            <v>595.73485040239768</v>
          </cell>
          <cell r="AU88" t="str">
            <v>4555122</v>
          </cell>
          <cell r="AZ88">
            <v>0</v>
          </cell>
          <cell r="BC88" t="str">
            <v>4555122</v>
          </cell>
          <cell r="BI88">
            <v>1653.010338350055</v>
          </cell>
          <cell r="BJ88" t="str">
            <v>4555122</v>
          </cell>
        </row>
        <row r="89">
          <cell r="AR89">
            <v>595.73485040239768</v>
          </cell>
          <cell r="AU89" t="str">
            <v>4555122</v>
          </cell>
          <cell r="AZ89">
            <v>0</v>
          </cell>
          <cell r="BC89" t="str">
            <v>4555122</v>
          </cell>
          <cell r="BI89">
            <v>1653.010338350055</v>
          </cell>
          <cell r="BJ89" t="str">
            <v>4555122</v>
          </cell>
        </row>
        <row r="90">
          <cell r="AR90">
            <v>595.73485040239768</v>
          </cell>
          <cell r="AU90" t="str">
            <v>4555122</v>
          </cell>
          <cell r="AZ90">
            <v>0</v>
          </cell>
          <cell r="BC90" t="str">
            <v>4555122</v>
          </cell>
          <cell r="BI90">
            <v>1653.010338350055</v>
          </cell>
          <cell r="BJ90" t="str">
            <v>4555122</v>
          </cell>
        </row>
        <row r="91">
          <cell r="AR91">
            <v>595.73485040239768</v>
          </cell>
          <cell r="AU91" t="str">
            <v>4555122</v>
          </cell>
          <cell r="AZ91">
            <v>0</v>
          </cell>
          <cell r="BC91" t="str">
            <v>4555122</v>
          </cell>
          <cell r="BI91">
            <v>1653.010338350055</v>
          </cell>
          <cell r="BJ91" t="str">
            <v>4555122</v>
          </cell>
        </row>
        <row r="92">
          <cell r="AR92">
            <v>587.52524547367796</v>
          </cell>
          <cell r="AU92" t="str">
            <v>4555123</v>
          </cell>
          <cell r="AZ92">
            <v>0</v>
          </cell>
          <cell r="BC92" t="str">
            <v>4555123</v>
          </cell>
          <cell r="BI92">
            <v>1439.877456723887</v>
          </cell>
          <cell r="BJ92" t="str">
            <v>4555123</v>
          </cell>
        </row>
        <row r="93">
          <cell r="AR93">
            <v>587.52524547367796</v>
          </cell>
          <cell r="AU93" t="str">
            <v>4555123</v>
          </cell>
          <cell r="AZ93">
            <v>0</v>
          </cell>
          <cell r="BC93" t="str">
            <v>4555123</v>
          </cell>
          <cell r="BI93">
            <v>1439.877456723887</v>
          </cell>
          <cell r="BJ93" t="str">
            <v>4555123</v>
          </cell>
        </row>
        <row r="94">
          <cell r="AR94">
            <v>587.52524547367796</v>
          </cell>
          <cell r="AU94" t="str">
            <v>4555123</v>
          </cell>
          <cell r="AZ94">
            <v>0</v>
          </cell>
          <cell r="BC94" t="str">
            <v>4555123</v>
          </cell>
          <cell r="BI94">
            <v>1439.877456723887</v>
          </cell>
          <cell r="BJ94" t="str">
            <v>4555123</v>
          </cell>
        </row>
        <row r="95">
          <cell r="AR95">
            <v>587.52524547367796</v>
          </cell>
          <cell r="AU95" t="str">
            <v>4555123</v>
          </cell>
          <cell r="AZ95">
            <v>0</v>
          </cell>
          <cell r="BC95" t="str">
            <v>4555123</v>
          </cell>
          <cell r="BI95">
            <v>1439.877456723887</v>
          </cell>
          <cell r="BJ95" t="str">
            <v>4555123</v>
          </cell>
        </row>
        <row r="96">
          <cell r="AR96">
            <v>594.14999075153764</v>
          </cell>
          <cell r="AU96" t="str">
            <v>4555124</v>
          </cell>
          <cell r="AZ96">
            <v>0</v>
          </cell>
          <cell r="BC96" t="str">
            <v>4555124</v>
          </cell>
          <cell r="BI96">
            <v>1419.3999837832821</v>
          </cell>
          <cell r="BJ96" t="str">
            <v>4555124</v>
          </cell>
        </row>
        <row r="97">
          <cell r="AR97">
            <v>594.14999075153764</v>
          </cell>
          <cell r="AU97" t="str">
            <v>4555124</v>
          </cell>
          <cell r="AZ97">
            <v>0</v>
          </cell>
          <cell r="BC97" t="str">
            <v>4555124</v>
          </cell>
          <cell r="BI97">
            <v>1419.3999837832821</v>
          </cell>
          <cell r="BJ97" t="str">
            <v>4555124</v>
          </cell>
        </row>
        <row r="98">
          <cell r="AR98">
            <v>594.14999075153764</v>
          </cell>
          <cell r="AU98" t="str">
            <v>4555124</v>
          </cell>
          <cell r="AZ98">
            <v>0</v>
          </cell>
          <cell r="BC98" t="str">
            <v>4555124</v>
          </cell>
          <cell r="BI98">
            <v>1419.3999837832821</v>
          </cell>
          <cell r="BJ98" t="str">
            <v>4555124</v>
          </cell>
        </row>
        <row r="99">
          <cell r="AR99">
            <v>594.14999075153764</v>
          </cell>
          <cell r="AU99" t="str">
            <v>4555124</v>
          </cell>
          <cell r="AZ99">
            <v>0</v>
          </cell>
          <cell r="BC99" t="str">
            <v>4555124</v>
          </cell>
          <cell r="BI99">
            <v>1419.3999837832821</v>
          </cell>
          <cell r="BJ99" t="str">
            <v>4555124</v>
          </cell>
        </row>
        <row r="100">
          <cell r="AR100">
            <v>607.77384943724337</v>
          </cell>
          <cell r="AU100" t="str">
            <v>455521</v>
          </cell>
          <cell r="AZ100">
            <v>0</v>
          </cell>
          <cell r="BC100" t="str">
            <v>455521</v>
          </cell>
          <cell r="BI100">
            <v>1259.3142189883829</v>
          </cell>
          <cell r="BJ100" t="str">
            <v>455521</v>
          </cell>
        </row>
        <row r="101">
          <cell r="AR101">
            <v>607.77384943724337</v>
          </cell>
          <cell r="AU101" t="str">
            <v>455521</v>
          </cell>
          <cell r="AZ101">
            <v>0</v>
          </cell>
          <cell r="BC101" t="str">
            <v>455521</v>
          </cell>
          <cell r="BI101">
            <v>1259.3142189883829</v>
          </cell>
          <cell r="BJ101" t="str">
            <v>455521</v>
          </cell>
        </row>
        <row r="102">
          <cell r="AR102">
            <v>607.77384943724337</v>
          </cell>
          <cell r="AU102" t="str">
            <v>455521</v>
          </cell>
          <cell r="AZ102">
            <v>0</v>
          </cell>
          <cell r="BC102" t="str">
            <v>455521</v>
          </cell>
          <cell r="BI102">
            <v>1259.3142189883829</v>
          </cell>
          <cell r="BJ102" t="str">
            <v>455521</v>
          </cell>
        </row>
        <row r="103">
          <cell r="AR103">
            <v>607.77384943724337</v>
          </cell>
          <cell r="AU103" t="str">
            <v>455521</v>
          </cell>
          <cell r="AZ103">
            <v>0</v>
          </cell>
          <cell r="BC103" t="str">
            <v>455521</v>
          </cell>
          <cell r="BI103">
            <v>1259.3142189883829</v>
          </cell>
          <cell r="BJ103" t="str">
            <v>455521</v>
          </cell>
        </row>
        <row r="104">
          <cell r="AR104">
            <v>618.56785223938743</v>
          </cell>
          <cell r="AU104" t="str">
            <v>455522</v>
          </cell>
          <cell r="AZ104">
            <v>0</v>
          </cell>
          <cell r="BC104" t="str">
            <v>455522</v>
          </cell>
          <cell r="BI104">
            <v>1252.3718154551821</v>
          </cell>
          <cell r="BJ104" t="str">
            <v>455522</v>
          </cell>
        </row>
        <row r="105">
          <cell r="AR105">
            <v>618.56785223938743</v>
          </cell>
          <cell r="AU105" t="str">
            <v>455522</v>
          </cell>
          <cell r="AZ105">
            <v>0</v>
          </cell>
          <cell r="BC105" t="str">
            <v>455522</v>
          </cell>
          <cell r="BI105">
            <v>1252.3718154551821</v>
          </cell>
          <cell r="BJ105" t="str">
            <v>455522</v>
          </cell>
        </row>
        <row r="106">
          <cell r="AR106">
            <v>618.56785223938743</v>
          </cell>
          <cell r="AU106" t="str">
            <v>455522</v>
          </cell>
          <cell r="AZ106">
            <v>0</v>
          </cell>
          <cell r="BC106" t="str">
            <v>455522</v>
          </cell>
          <cell r="BI106">
            <v>1252.3718154551821</v>
          </cell>
          <cell r="BJ106" t="str">
            <v>455522</v>
          </cell>
        </row>
        <row r="107">
          <cell r="AR107">
            <v>618.56785223938743</v>
          </cell>
          <cell r="AU107" t="str">
            <v>455522</v>
          </cell>
          <cell r="AZ107">
            <v>0</v>
          </cell>
          <cell r="BC107" t="str">
            <v>455522</v>
          </cell>
          <cell r="BI107">
            <v>1252.3718154551821</v>
          </cell>
          <cell r="BJ107" t="str">
            <v>455522</v>
          </cell>
        </row>
        <row r="108">
          <cell r="AR108">
            <v>609.7532940642443</v>
          </cell>
          <cell r="AU108" t="str">
            <v>455523</v>
          </cell>
          <cell r="AZ108">
            <v>0</v>
          </cell>
          <cell r="BC108" t="str">
            <v>455523</v>
          </cell>
          <cell r="BI108">
            <v>1227.246926482401</v>
          </cell>
          <cell r="BJ108" t="str">
            <v>455523</v>
          </cell>
        </row>
        <row r="109">
          <cell r="AR109">
            <v>609.7532940642443</v>
          </cell>
          <cell r="AU109" t="str">
            <v>455523</v>
          </cell>
          <cell r="AZ109">
            <v>0</v>
          </cell>
          <cell r="BC109" t="str">
            <v>455523</v>
          </cell>
          <cell r="BI109">
            <v>1227.246926482401</v>
          </cell>
          <cell r="BJ109" t="str">
            <v>455523</v>
          </cell>
        </row>
        <row r="110">
          <cell r="AR110">
            <v>609.7532940642443</v>
          </cell>
          <cell r="AU110" t="str">
            <v>455523</v>
          </cell>
          <cell r="AZ110">
            <v>0</v>
          </cell>
          <cell r="BC110" t="str">
            <v>455523</v>
          </cell>
          <cell r="BI110">
            <v>1227.246926482401</v>
          </cell>
          <cell r="BJ110" t="str">
            <v>455523</v>
          </cell>
        </row>
        <row r="111">
          <cell r="AR111">
            <v>609.7532940642443</v>
          </cell>
          <cell r="AU111" t="str">
            <v>455523</v>
          </cell>
          <cell r="AZ111">
            <v>0</v>
          </cell>
          <cell r="BC111" t="str">
            <v>455523</v>
          </cell>
          <cell r="BI111">
            <v>1227.246926482401</v>
          </cell>
          <cell r="BJ111" t="str">
            <v>455523</v>
          </cell>
        </row>
        <row r="112">
          <cell r="AR112">
            <v>596.66475533233552</v>
          </cell>
          <cell r="AU112" t="str">
            <v>455524</v>
          </cell>
          <cell r="AZ112">
            <v>0</v>
          </cell>
          <cell r="BC112" t="str">
            <v>455524</v>
          </cell>
          <cell r="BI112">
            <v>1148.9913982283331</v>
          </cell>
          <cell r="BJ112" t="str">
            <v>455524</v>
          </cell>
        </row>
        <row r="113">
          <cell r="AR113">
            <v>596.66475533233552</v>
          </cell>
          <cell r="AU113" t="str">
            <v>455524</v>
          </cell>
          <cell r="AZ113">
            <v>0</v>
          </cell>
          <cell r="BC113" t="str">
            <v>455524</v>
          </cell>
          <cell r="BI113">
            <v>1148.9913982283331</v>
          </cell>
          <cell r="BJ113" t="str">
            <v>455524</v>
          </cell>
        </row>
        <row r="114">
          <cell r="AR114">
            <v>596.66475533233552</v>
          </cell>
          <cell r="AU114" t="str">
            <v>455524</v>
          </cell>
          <cell r="AZ114">
            <v>0</v>
          </cell>
          <cell r="BC114" t="str">
            <v>455524</v>
          </cell>
          <cell r="BI114">
            <v>1148.9913982283331</v>
          </cell>
          <cell r="BJ114" t="str">
            <v>455524</v>
          </cell>
        </row>
        <row r="115">
          <cell r="AR115">
            <v>596.66475533233552</v>
          </cell>
          <cell r="AU115" t="str">
            <v>455524</v>
          </cell>
          <cell r="AZ115">
            <v>0</v>
          </cell>
          <cell r="BC115" t="str">
            <v>455524</v>
          </cell>
          <cell r="BI115">
            <v>1148.9913982283331</v>
          </cell>
          <cell r="BJ115" t="str">
            <v>455524</v>
          </cell>
        </row>
        <row r="116">
          <cell r="AR116">
            <v>587.73853805412216</v>
          </cell>
          <cell r="AU116" t="str">
            <v>455525</v>
          </cell>
          <cell r="AZ116">
            <v>0</v>
          </cell>
          <cell r="BC116" t="str">
            <v>455525</v>
          </cell>
          <cell r="BI116">
            <v>1164.6708402198581</v>
          </cell>
          <cell r="BJ116" t="str">
            <v>455525</v>
          </cell>
        </row>
        <row r="117">
          <cell r="AR117">
            <v>587.73853805412216</v>
          </cell>
          <cell r="AU117" t="str">
            <v>455525</v>
          </cell>
          <cell r="AZ117">
            <v>0</v>
          </cell>
          <cell r="BC117" t="str">
            <v>455525</v>
          </cell>
          <cell r="BI117">
            <v>1164.6708402198581</v>
          </cell>
          <cell r="BJ117" t="str">
            <v>455525</v>
          </cell>
        </row>
        <row r="118">
          <cell r="AR118">
            <v>587.73853805412216</v>
          </cell>
          <cell r="AU118" t="str">
            <v>455525</v>
          </cell>
          <cell r="AZ118">
            <v>0</v>
          </cell>
          <cell r="BC118" t="str">
            <v>455525</v>
          </cell>
          <cell r="BI118">
            <v>1164.6708402198581</v>
          </cell>
          <cell r="BJ118" t="str">
            <v>455525</v>
          </cell>
        </row>
        <row r="119">
          <cell r="AR119">
            <v>587.73853805412216</v>
          </cell>
          <cell r="AU119" t="str">
            <v>455525</v>
          </cell>
          <cell r="AZ119">
            <v>0</v>
          </cell>
          <cell r="BC119" t="str">
            <v>455525</v>
          </cell>
          <cell r="BI119">
            <v>1164.6708402198581</v>
          </cell>
          <cell r="BJ119" t="str">
            <v>455525</v>
          </cell>
        </row>
        <row r="120">
          <cell r="AR120">
            <v>579.84164383355335</v>
          </cell>
          <cell r="AU120" t="str">
            <v>455526</v>
          </cell>
          <cell r="AZ120">
            <v>1.2974311083425699E-2</v>
          </cell>
          <cell r="BC120" t="str">
            <v>455526</v>
          </cell>
          <cell r="BI120">
            <v>1321.323578430789</v>
          </cell>
          <cell r="BJ120" t="str">
            <v>455526</v>
          </cell>
        </row>
        <row r="121">
          <cell r="AR121">
            <v>579.84164383355335</v>
          </cell>
          <cell r="AU121" t="str">
            <v>455526</v>
          </cell>
          <cell r="AZ121">
            <v>1.2974311083425699E-2</v>
          </cell>
          <cell r="BC121" t="str">
            <v>455526</v>
          </cell>
          <cell r="BI121">
            <v>1321.323578430789</v>
          </cell>
          <cell r="BJ121" t="str">
            <v>455526</v>
          </cell>
        </row>
        <row r="122">
          <cell r="AR122">
            <v>579.84164383355335</v>
          </cell>
          <cell r="AU122" t="str">
            <v>455526</v>
          </cell>
          <cell r="AZ122">
            <v>1.2974311083425699E-2</v>
          </cell>
          <cell r="BC122" t="str">
            <v>455526</v>
          </cell>
          <cell r="BI122">
            <v>1321.323578430789</v>
          </cell>
          <cell r="BJ122" t="str">
            <v>455526</v>
          </cell>
        </row>
        <row r="123">
          <cell r="AR123">
            <v>579.84164383355335</v>
          </cell>
          <cell r="AU123" t="str">
            <v>455526</v>
          </cell>
          <cell r="AZ123">
            <v>1.2974311083425699E-2</v>
          </cell>
          <cell r="BC123" t="str">
            <v>455526</v>
          </cell>
          <cell r="BI123">
            <v>1321.323578430789</v>
          </cell>
          <cell r="BJ123" t="str">
            <v>455526</v>
          </cell>
        </row>
        <row r="124">
          <cell r="AR124">
            <v>560.39709891914049</v>
          </cell>
          <cell r="AU124" t="str">
            <v>455527</v>
          </cell>
          <cell r="AZ124">
            <v>50.837028198116933</v>
          </cell>
          <cell r="BC124" t="str">
            <v>455527</v>
          </cell>
          <cell r="BI124">
            <v>1437.927621434063</v>
          </cell>
          <cell r="BJ124" t="str">
            <v>455527</v>
          </cell>
        </row>
        <row r="125">
          <cell r="AR125">
            <v>560.39709891914049</v>
          </cell>
          <cell r="AU125" t="str">
            <v>455527</v>
          </cell>
          <cell r="AZ125">
            <v>50.837028198116933</v>
          </cell>
          <cell r="BC125" t="str">
            <v>455527</v>
          </cell>
          <cell r="BI125">
            <v>1437.927621434063</v>
          </cell>
          <cell r="BJ125" t="str">
            <v>455527</v>
          </cell>
        </row>
        <row r="126">
          <cell r="AR126">
            <v>560.39709891914049</v>
          </cell>
          <cell r="AU126" t="str">
            <v>455527</v>
          </cell>
          <cell r="AZ126">
            <v>50.837028198116933</v>
          </cell>
          <cell r="BC126" t="str">
            <v>455527</v>
          </cell>
          <cell r="BI126">
            <v>1437.927621434063</v>
          </cell>
          <cell r="BJ126" t="str">
            <v>455527</v>
          </cell>
        </row>
        <row r="127">
          <cell r="AR127">
            <v>560.39709891914049</v>
          </cell>
          <cell r="AU127" t="str">
            <v>455527</v>
          </cell>
          <cell r="AZ127">
            <v>50.837028198116933</v>
          </cell>
          <cell r="BC127" t="str">
            <v>455527</v>
          </cell>
          <cell r="BI127">
            <v>1437.927621434063</v>
          </cell>
          <cell r="BJ127" t="str">
            <v>455527</v>
          </cell>
        </row>
        <row r="128">
          <cell r="AR128">
            <v>519.07576966342674</v>
          </cell>
          <cell r="AU128" t="str">
            <v>455528</v>
          </cell>
          <cell r="AZ128">
            <v>267.41429619049762</v>
          </cell>
          <cell r="BC128" t="str">
            <v>455528</v>
          </cell>
          <cell r="BI128">
            <v>1479.6292698633431</v>
          </cell>
          <cell r="BJ128" t="str">
            <v>455528</v>
          </cell>
        </row>
        <row r="129">
          <cell r="AR129">
            <v>519.07576966342674</v>
          </cell>
          <cell r="AU129" t="str">
            <v>455528</v>
          </cell>
          <cell r="AZ129">
            <v>267.41429619049762</v>
          </cell>
          <cell r="BC129" t="str">
            <v>455528</v>
          </cell>
          <cell r="BI129">
            <v>1479.6292698633431</v>
          </cell>
          <cell r="BJ129" t="str">
            <v>455528</v>
          </cell>
        </row>
        <row r="130">
          <cell r="AR130">
            <v>519.07576966342674</v>
          </cell>
          <cell r="AU130" t="str">
            <v>455528</v>
          </cell>
          <cell r="AZ130">
            <v>267.41429619049762</v>
          </cell>
          <cell r="BC130" t="str">
            <v>455528</v>
          </cell>
          <cell r="BI130">
            <v>1479.6292698633431</v>
          </cell>
          <cell r="BJ130" t="str">
            <v>455528</v>
          </cell>
        </row>
        <row r="131">
          <cell r="AR131">
            <v>519.07576966342674</v>
          </cell>
          <cell r="AU131" t="str">
            <v>455528</v>
          </cell>
          <cell r="AZ131">
            <v>267.41429619049762</v>
          </cell>
          <cell r="BC131" t="str">
            <v>455528</v>
          </cell>
          <cell r="BI131">
            <v>1479.6292698633431</v>
          </cell>
          <cell r="BJ131" t="str">
            <v>455528</v>
          </cell>
        </row>
        <row r="132">
          <cell r="AR132">
            <v>426.78501750862017</v>
          </cell>
          <cell r="AU132" t="str">
            <v>455529</v>
          </cell>
          <cell r="AZ132">
            <v>480.7413957142092</v>
          </cell>
          <cell r="BC132" t="str">
            <v>455529</v>
          </cell>
          <cell r="BI132">
            <v>1355.7994599181891</v>
          </cell>
          <cell r="BJ132" t="str">
            <v>455529</v>
          </cell>
        </row>
        <row r="133">
          <cell r="AR133">
            <v>426.78501750862017</v>
          </cell>
          <cell r="AU133" t="str">
            <v>455529</v>
          </cell>
          <cell r="AZ133">
            <v>480.7413957142092</v>
          </cell>
          <cell r="BC133" t="str">
            <v>455529</v>
          </cell>
          <cell r="BI133">
            <v>1355.7994599181891</v>
          </cell>
          <cell r="BJ133" t="str">
            <v>455529</v>
          </cell>
        </row>
        <row r="134">
          <cell r="AR134">
            <v>426.78501750862017</v>
          </cell>
          <cell r="AU134" t="str">
            <v>455529</v>
          </cell>
          <cell r="AZ134">
            <v>480.7413957142092</v>
          </cell>
          <cell r="BC134" t="str">
            <v>455529</v>
          </cell>
          <cell r="BI134">
            <v>1355.7994599181891</v>
          </cell>
          <cell r="BJ134" t="str">
            <v>455529</v>
          </cell>
        </row>
        <row r="135">
          <cell r="AR135">
            <v>426.78501750862017</v>
          </cell>
          <cell r="AU135" t="str">
            <v>455529</v>
          </cell>
          <cell r="AZ135">
            <v>480.7413957142092</v>
          </cell>
          <cell r="BC135" t="str">
            <v>455529</v>
          </cell>
          <cell r="BI135">
            <v>1355.7994599181891</v>
          </cell>
          <cell r="BJ135" t="str">
            <v>455529</v>
          </cell>
        </row>
        <row r="136">
          <cell r="AR136">
            <v>346.3394897052919</v>
          </cell>
          <cell r="AU136" t="str">
            <v>4555210</v>
          </cell>
          <cell r="AZ136">
            <v>685.48579382059131</v>
          </cell>
          <cell r="BC136" t="str">
            <v>4555210</v>
          </cell>
          <cell r="BI136">
            <v>1324.7711665791021</v>
          </cell>
          <cell r="BJ136" t="str">
            <v>4555210</v>
          </cell>
        </row>
        <row r="137">
          <cell r="AR137">
            <v>346.3394897052919</v>
          </cell>
          <cell r="AU137" t="str">
            <v>4555210</v>
          </cell>
          <cell r="AZ137">
            <v>685.48579382059131</v>
          </cell>
          <cell r="BC137" t="str">
            <v>4555210</v>
          </cell>
          <cell r="BI137">
            <v>1324.7711665791021</v>
          </cell>
          <cell r="BJ137" t="str">
            <v>4555210</v>
          </cell>
        </row>
        <row r="138">
          <cell r="AR138">
            <v>346.3394897052919</v>
          </cell>
          <cell r="AU138" t="str">
            <v>4555210</v>
          </cell>
          <cell r="AZ138">
            <v>685.48579382059131</v>
          </cell>
          <cell r="BC138" t="str">
            <v>4555210</v>
          </cell>
          <cell r="BI138">
            <v>1324.7711665791021</v>
          </cell>
          <cell r="BJ138" t="str">
            <v>4555210</v>
          </cell>
        </row>
        <row r="139">
          <cell r="AR139">
            <v>346.3394897052919</v>
          </cell>
          <cell r="AU139" t="str">
            <v>4555210</v>
          </cell>
          <cell r="AZ139">
            <v>685.48579382059131</v>
          </cell>
          <cell r="BC139" t="str">
            <v>4555210</v>
          </cell>
          <cell r="BI139">
            <v>1324.7711665791021</v>
          </cell>
          <cell r="BJ139" t="str">
            <v>4555210</v>
          </cell>
        </row>
        <row r="140">
          <cell r="AR140">
            <v>275.86305016294409</v>
          </cell>
          <cell r="AU140" t="str">
            <v>4555211</v>
          </cell>
          <cell r="AZ140">
            <v>825.86125750251995</v>
          </cell>
          <cell r="BC140" t="str">
            <v>4555211</v>
          </cell>
          <cell r="BI140">
            <v>1275.3714788588161</v>
          </cell>
          <cell r="BJ140" t="str">
            <v>4555211</v>
          </cell>
        </row>
        <row r="141">
          <cell r="AR141">
            <v>275.86305016294409</v>
          </cell>
          <cell r="AU141" t="str">
            <v>4555211</v>
          </cell>
          <cell r="AZ141">
            <v>825.86125750251995</v>
          </cell>
          <cell r="BC141" t="str">
            <v>4555211</v>
          </cell>
          <cell r="BI141">
            <v>1275.3714788588161</v>
          </cell>
          <cell r="BJ141" t="str">
            <v>4555211</v>
          </cell>
        </row>
        <row r="142">
          <cell r="AR142">
            <v>275.86305016294409</v>
          </cell>
          <cell r="AU142" t="str">
            <v>4555211</v>
          </cell>
          <cell r="AZ142">
            <v>825.86125750251995</v>
          </cell>
          <cell r="BC142" t="str">
            <v>4555211</v>
          </cell>
          <cell r="BI142">
            <v>1275.3714788588161</v>
          </cell>
          <cell r="BJ142" t="str">
            <v>4555211</v>
          </cell>
        </row>
        <row r="143">
          <cell r="AR143">
            <v>275.86305016294409</v>
          </cell>
          <cell r="AU143" t="str">
            <v>4555211</v>
          </cell>
          <cell r="AZ143">
            <v>825.86125750251995</v>
          </cell>
          <cell r="BC143" t="str">
            <v>4555211</v>
          </cell>
          <cell r="BI143">
            <v>1275.3714788588161</v>
          </cell>
          <cell r="BJ143" t="str">
            <v>4555211</v>
          </cell>
        </row>
        <row r="144">
          <cell r="AR144">
            <v>251.86532988667929</v>
          </cell>
          <cell r="AU144" t="str">
            <v>4555212</v>
          </cell>
          <cell r="AZ144">
            <v>986.44866335280039</v>
          </cell>
          <cell r="BC144" t="str">
            <v>4555212</v>
          </cell>
          <cell r="BI144">
            <v>1244.5635792839009</v>
          </cell>
          <cell r="BJ144" t="str">
            <v>4555212</v>
          </cell>
        </row>
        <row r="145">
          <cell r="AR145">
            <v>251.86532988667929</v>
          </cell>
          <cell r="AU145" t="str">
            <v>4555212</v>
          </cell>
          <cell r="AZ145">
            <v>986.44866335280039</v>
          </cell>
          <cell r="BC145" t="str">
            <v>4555212</v>
          </cell>
          <cell r="BI145">
            <v>1244.5635792839009</v>
          </cell>
          <cell r="BJ145" t="str">
            <v>4555212</v>
          </cell>
        </row>
        <row r="146">
          <cell r="AR146">
            <v>251.86532988667929</v>
          </cell>
          <cell r="AU146" t="str">
            <v>4555212</v>
          </cell>
          <cell r="AZ146">
            <v>986.44866335280039</v>
          </cell>
          <cell r="BC146" t="str">
            <v>4555212</v>
          </cell>
          <cell r="BI146">
            <v>1244.5635792839009</v>
          </cell>
          <cell r="BJ146" t="str">
            <v>4555212</v>
          </cell>
        </row>
        <row r="147">
          <cell r="AR147">
            <v>251.86532988667929</v>
          </cell>
          <cell r="AU147" t="str">
            <v>4555212</v>
          </cell>
          <cell r="AZ147">
            <v>986.44866335280039</v>
          </cell>
          <cell r="BC147" t="str">
            <v>4555212</v>
          </cell>
          <cell r="BI147">
            <v>1244.5635792839009</v>
          </cell>
          <cell r="BJ147" t="str">
            <v>4555212</v>
          </cell>
        </row>
        <row r="148">
          <cell r="AR148">
            <v>247.76364847199329</v>
          </cell>
          <cell r="AU148" t="str">
            <v>4555213</v>
          </cell>
          <cell r="AZ148">
            <v>971.70473617340144</v>
          </cell>
          <cell r="BC148" t="str">
            <v>4555213</v>
          </cell>
          <cell r="BI148">
            <v>1248.971454542163</v>
          </cell>
          <cell r="BJ148" t="str">
            <v>4555213</v>
          </cell>
        </row>
        <row r="149">
          <cell r="AR149">
            <v>247.76364847199329</v>
          </cell>
          <cell r="AU149" t="str">
            <v>4555213</v>
          </cell>
          <cell r="AZ149">
            <v>971.70473617340144</v>
          </cell>
          <cell r="BC149" t="str">
            <v>4555213</v>
          </cell>
          <cell r="BI149">
            <v>1248.971454542163</v>
          </cell>
          <cell r="BJ149" t="str">
            <v>4555213</v>
          </cell>
        </row>
        <row r="150">
          <cell r="AR150">
            <v>247.76364847199329</v>
          </cell>
          <cell r="AU150" t="str">
            <v>4555213</v>
          </cell>
          <cell r="AZ150">
            <v>971.70473617340144</v>
          </cell>
          <cell r="BC150" t="str">
            <v>4555213</v>
          </cell>
          <cell r="BI150">
            <v>1248.971454542163</v>
          </cell>
          <cell r="BJ150" t="str">
            <v>4555213</v>
          </cell>
        </row>
        <row r="151">
          <cell r="AR151">
            <v>247.76364847199329</v>
          </cell>
          <cell r="AU151" t="str">
            <v>4555213</v>
          </cell>
          <cell r="AZ151">
            <v>971.70473617340144</v>
          </cell>
          <cell r="BC151" t="str">
            <v>4555213</v>
          </cell>
          <cell r="BI151">
            <v>1248.971454542163</v>
          </cell>
          <cell r="BJ151" t="str">
            <v>4555213</v>
          </cell>
        </row>
        <row r="152">
          <cell r="AR152">
            <v>247.4803420876093</v>
          </cell>
          <cell r="AU152" t="str">
            <v>4555214</v>
          </cell>
          <cell r="AZ152">
            <v>872.69321720363973</v>
          </cell>
          <cell r="BC152" t="str">
            <v>4555214</v>
          </cell>
          <cell r="BI152">
            <v>1264.745351003522</v>
          </cell>
          <cell r="BJ152" t="str">
            <v>4555214</v>
          </cell>
        </row>
        <row r="153">
          <cell r="AR153">
            <v>247.4803420876093</v>
          </cell>
          <cell r="AU153" t="str">
            <v>4555214</v>
          </cell>
          <cell r="AZ153">
            <v>872.69321720363973</v>
          </cell>
          <cell r="BC153" t="str">
            <v>4555214</v>
          </cell>
          <cell r="BI153">
            <v>1264.745351003522</v>
          </cell>
          <cell r="BJ153" t="str">
            <v>4555214</v>
          </cell>
        </row>
        <row r="154">
          <cell r="AR154">
            <v>247.4803420876093</v>
          </cell>
          <cell r="AU154" t="str">
            <v>4555214</v>
          </cell>
          <cell r="AZ154">
            <v>872.69321720363973</v>
          </cell>
          <cell r="BC154" t="str">
            <v>4555214</v>
          </cell>
          <cell r="BI154">
            <v>1264.745351003522</v>
          </cell>
          <cell r="BJ154" t="str">
            <v>4555214</v>
          </cell>
        </row>
        <row r="155">
          <cell r="AR155">
            <v>247.4803420876093</v>
          </cell>
          <cell r="AU155" t="str">
            <v>4555214</v>
          </cell>
          <cell r="AZ155">
            <v>872.69321720363973</v>
          </cell>
          <cell r="BC155" t="str">
            <v>4555214</v>
          </cell>
          <cell r="BI155">
            <v>1264.745351003522</v>
          </cell>
          <cell r="BJ155" t="str">
            <v>4555214</v>
          </cell>
        </row>
        <row r="156">
          <cell r="AR156">
            <v>277.10568453827682</v>
          </cell>
          <cell r="AU156" t="str">
            <v>4555215</v>
          </cell>
          <cell r="AZ156">
            <v>793.94935893478441</v>
          </cell>
          <cell r="BC156" t="str">
            <v>4555215</v>
          </cell>
          <cell r="BI156">
            <v>1291.8065566089681</v>
          </cell>
          <cell r="BJ156" t="str">
            <v>4555215</v>
          </cell>
        </row>
        <row r="157">
          <cell r="AR157">
            <v>277.10568453827682</v>
          </cell>
          <cell r="AU157" t="str">
            <v>4555215</v>
          </cell>
          <cell r="AZ157">
            <v>793.94935893478441</v>
          </cell>
          <cell r="BC157" t="str">
            <v>4555215</v>
          </cell>
          <cell r="BI157">
            <v>1291.8065566089681</v>
          </cell>
          <cell r="BJ157" t="str">
            <v>4555215</v>
          </cell>
        </row>
        <row r="158">
          <cell r="AR158">
            <v>277.10568453827682</v>
          </cell>
          <cell r="AU158" t="str">
            <v>4555215</v>
          </cell>
          <cell r="AZ158">
            <v>793.94935893478441</v>
          </cell>
          <cell r="BC158" t="str">
            <v>4555215</v>
          </cell>
          <cell r="BI158">
            <v>1291.8065566089681</v>
          </cell>
          <cell r="BJ158" t="str">
            <v>4555215</v>
          </cell>
        </row>
        <row r="159">
          <cell r="AR159">
            <v>277.10568453827682</v>
          </cell>
          <cell r="AU159" t="str">
            <v>4555215</v>
          </cell>
          <cell r="AZ159">
            <v>793.94935893478441</v>
          </cell>
          <cell r="BC159" t="str">
            <v>4555215</v>
          </cell>
          <cell r="BI159">
            <v>1291.8065566089681</v>
          </cell>
          <cell r="BJ159" t="str">
            <v>4555215</v>
          </cell>
        </row>
        <row r="160">
          <cell r="AR160">
            <v>336.48779299236071</v>
          </cell>
          <cell r="AU160" t="str">
            <v>4555216</v>
          </cell>
          <cell r="AZ160">
            <v>601.55345354743883</v>
          </cell>
          <cell r="BC160" t="str">
            <v>4555216</v>
          </cell>
          <cell r="BI160">
            <v>1353.9575977560969</v>
          </cell>
          <cell r="BJ160" t="str">
            <v>4555216</v>
          </cell>
        </row>
        <row r="161">
          <cell r="AR161">
            <v>336.48779299236071</v>
          </cell>
          <cell r="AU161" t="str">
            <v>4555216</v>
          </cell>
          <cell r="AZ161">
            <v>601.55345354743883</v>
          </cell>
          <cell r="BC161" t="str">
            <v>4555216</v>
          </cell>
          <cell r="BI161">
            <v>1353.9575977560969</v>
          </cell>
          <cell r="BJ161" t="str">
            <v>4555216</v>
          </cell>
        </row>
        <row r="162">
          <cell r="AR162">
            <v>336.48779299236071</v>
          </cell>
          <cell r="AU162" t="str">
            <v>4555216</v>
          </cell>
          <cell r="AZ162">
            <v>601.55345354743883</v>
          </cell>
          <cell r="BC162" t="str">
            <v>4555216</v>
          </cell>
          <cell r="BI162">
            <v>1353.9575977560969</v>
          </cell>
          <cell r="BJ162" t="str">
            <v>4555216</v>
          </cell>
        </row>
        <row r="163">
          <cell r="AR163">
            <v>336.48779299236071</v>
          </cell>
          <cell r="AU163" t="str">
            <v>4555216</v>
          </cell>
          <cell r="AZ163">
            <v>601.55345354743883</v>
          </cell>
          <cell r="BC163" t="str">
            <v>4555216</v>
          </cell>
          <cell r="BI163">
            <v>1353.9575977560969</v>
          </cell>
          <cell r="BJ163" t="str">
            <v>4555216</v>
          </cell>
        </row>
        <row r="164">
          <cell r="AR164">
            <v>446.44327601906298</v>
          </cell>
          <cell r="AU164" t="str">
            <v>4555217</v>
          </cell>
          <cell r="AZ164">
            <v>389.70925858400392</v>
          </cell>
          <cell r="BC164" t="str">
            <v>4555217</v>
          </cell>
          <cell r="BI164">
            <v>1379.554759080499</v>
          </cell>
          <cell r="BJ164" t="str">
            <v>4555217</v>
          </cell>
        </row>
        <row r="165">
          <cell r="AR165">
            <v>446.44327601906298</v>
          </cell>
          <cell r="AU165" t="str">
            <v>4555217</v>
          </cell>
          <cell r="AZ165">
            <v>389.70925858400392</v>
          </cell>
          <cell r="BC165" t="str">
            <v>4555217</v>
          </cell>
          <cell r="BI165">
            <v>1379.554759080499</v>
          </cell>
          <cell r="BJ165" t="str">
            <v>4555217</v>
          </cell>
        </row>
        <row r="166">
          <cell r="AR166">
            <v>446.44327601906298</v>
          </cell>
          <cell r="AU166" t="str">
            <v>4555217</v>
          </cell>
          <cell r="AZ166">
            <v>389.70925858400392</v>
          </cell>
          <cell r="BC166" t="str">
            <v>4555217</v>
          </cell>
          <cell r="BI166">
            <v>1379.554759080499</v>
          </cell>
          <cell r="BJ166" t="str">
            <v>4555217</v>
          </cell>
        </row>
        <row r="167">
          <cell r="AR167">
            <v>446.44327601906298</v>
          </cell>
          <cell r="AU167" t="str">
            <v>4555217</v>
          </cell>
          <cell r="AZ167">
            <v>389.70925858400392</v>
          </cell>
          <cell r="BC167" t="str">
            <v>4555217</v>
          </cell>
          <cell r="BI167">
            <v>1379.554759080499</v>
          </cell>
          <cell r="BJ167" t="str">
            <v>4555217</v>
          </cell>
        </row>
        <row r="168">
          <cell r="AR168">
            <v>541.40315536867945</v>
          </cell>
          <cell r="AU168" t="str">
            <v>4555218</v>
          </cell>
          <cell r="AZ168">
            <v>143.72386818602209</v>
          </cell>
          <cell r="BC168" t="str">
            <v>4555218</v>
          </cell>
          <cell r="BI168">
            <v>1663.6738043236251</v>
          </cell>
          <cell r="BJ168" t="str">
            <v>4555218</v>
          </cell>
        </row>
        <row r="169">
          <cell r="AR169">
            <v>541.40315536867945</v>
          </cell>
          <cell r="AU169" t="str">
            <v>4555218</v>
          </cell>
          <cell r="AZ169">
            <v>143.72386818602209</v>
          </cell>
          <cell r="BC169" t="str">
            <v>4555218</v>
          </cell>
          <cell r="BI169">
            <v>1663.6738043236251</v>
          </cell>
          <cell r="BJ169" t="str">
            <v>4555218</v>
          </cell>
        </row>
        <row r="170">
          <cell r="AR170">
            <v>541.40315536867945</v>
          </cell>
          <cell r="AU170" t="str">
            <v>4555218</v>
          </cell>
          <cell r="AZ170">
            <v>143.72386818602209</v>
          </cell>
          <cell r="BC170" t="str">
            <v>4555218</v>
          </cell>
          <cell r="BI170">
            <v>1663.6738043236251</v>
          </cell>
          <cell r="BJ170" t="str">
            <v>4555218</v>
          </cell>
        </row>
        <row r="171">
          <cell r="AR171">
            <v>541.40315536867945</v>
          </cell>
          <cell r="AU171" t="str">
            <v>4555218</v>
          </cell>
          <cell r="AZ171">
            <v>143.72386818602209</v>
          </cell>
          <cell r="BC171" t="str">
            <v>4555218</v>
          </cell>
          <cell r="BI171">
            <v>1663.6738043236251</v>
          </cell>
          <cell r="BJ171" t="str">
            <v>4555218</v>
          </cell>
        </row>
        <row r="172">
          <cell r="AR172">
            <v>607.08535678938654</v>
          </cell>
          <cell r="AU172" t="str">
            <v>4555219</v>
          </cell>
          <cell r="AZ172">
            <v>11.670050799878229</v>
          </cell>
          <cell r="BC172" t="str">
            <v>4555219</v>
          </cell>
          <cell r="BI172">
            <v>1843.5151148776131</v>
          </cell>
          <cell r="BJ172" t="str">
            <v>4555219</v>
          </cell>
        </row>
        <row r="173">
          <cell r="AR173">
            <v>607.08535678938654</v>
          </cell>
          <cell r="AU173" t="str">
            <v>4555219</v>
          </cell>
          <cell r="AZ173">
            <v>11.670050799878229</v>
          </cell>
          <cell r="BC173" t="str">
            <v>4555219</v>
          </cell>
          <cell r="BI173">
            <v>1843.5151148776131</v>
          </cell>
          <cell r="BJ173" t="str">
            <v>4555219</v>
          </cell>
        </row>
        <row r="174">
          <cell r="AR174">
            <v>607.08535678938654</v>
          </cell>
          <cell r="AU174" t="str">
            <v>4555219</v>
          </cell>
          <cell r="AZ174">
            <v>11.670050799878229</v>
          </cell>
          <cell r="BC174" t="str">
            <v>4555219</v>
          </cell>
          <cell r="BI174">
            <v>1843.5151148776131</v>
          </cell>
          <cell r="BJ174" t="str">
            <v>4555219</v>
          </cell>
        </row>
        <row r="175">
          <cell r="AR175">
            <v>607.08535678938654</v>
          </cell>
          <cell r="AU175" t="str">
            <v>4555219</v>
          </cell>
          <cell r="AZ175">
            <v>11.670050799878229</v>
          </cell>
          <cell r="BC175" t="str">
            <v>4555219</v>
          </cell>
          <cell r="BI175">
            <v>1843.5151148776131</v>
          </cell>
          <cell r="BJ175" t="str">
            <v>4555219</v>
          </cell>
        </row>
        <row r="176">
          <cell r="AR176">
            <v>633.34171886411707</v>
          </cell>
          <cell r="AU176" t="str">
            <v>4555220</v>
          </cell>
          <cell r="AZ176">
            <v>0</v>
          </cell>
          <cell r="BC176" t="str">
            <v>4555220</v>
          </cell>
          <cell r="BI176">
            <v>1915.206057476822</v>
          </cell>
          <cell r="BJ176" t="str">
            <v>4555220</v>
          </cell>
        </row>
        <row r="177">
          <cell r="AR177">
            <v>633.34171886411707</v>
          </cell>
          <cell r="AU177" t="str">
            <v>4555220</v>
          </cell>
          <cell r="AZ177">
            <v>0</v>
          </cell>
          <cell r="BC177" t="str">
            <v>4555220</v>
          </cell>
          <cell r="BI177">
            <v>1915.206057476822</v>
          </cell>
          <cell r="BJ177" t="str">
            <v>4555220</v>
          </cell>
        </row>
        <row r="178">
          <cell r="AR178">
            <v>633.34171886411707</v>
          </cell>
          <cell r="AU178" t="str">
            <v>4555220</v>
          </cell>
          <cell r="AZ178">
            <v>0</v>
          </cell>
          <cell r="BC178" t="str">
            <v>4555220</v>
          </cell>
          <cell r="BI178">
            <v>1915.206057476822</v>
          </cell>
          <cell r="BJ178" t="str">
            <v>4555220</v>
          </cell>
        </row>
        <row r="179">
          <cell r="AR179">
            <v>633.34171886411707</v>
          </cell>
          <cell r="AU179" t="str">
            <v>4555220</v>
          </cell>
          <cell r="AZ179">
            <v>0</v>
          </cell>
          <cell r="BC179" t="str">
            <v>4555220</v>
          </cell>
          <cell r="BI179">
            <v>1915.206057476822</v>
          </cell>
          <cell r="BJ179" t="str">
            <v>4555220</v>
          </cell>
        </row>
        <row r="180">
          <cell r="AR180">
            <v>637.44550366694557</v>
          </cell>
          <cell r="AU180" t="str">
            <v>4555221</v>
          </cell>
          <cell r="AZ180">
            <v>0</v>
          </cell>
          <cell r="BC180" t="str">
            <v>4555221</v>
          </cell>
          <cell r="BI180">
            <v>1827.9773545908261</v>
          </cell>
          <cell r="BJ180" t="str">
            <v>4555221</v>
          </cell>
        </row>
        <row r="181">
          <cell r="AR181">
            <v>637.44550366694557</v>
          </cell>
          <cell r="AU181" t="str">
            <v>4555221</v>
          </cell>
          <cell r="AZ181">
            <v>0</v>
          </cell>
          <cell r="BC181" t="str">
            <v>4555221</v>
          </cell>
          <cell r="BI181">
            <v>1827.9773545908261</v>
          </cell>
          <cell r="BJ181" t="str">
            <v>4555221</v>
          </cell>
        </row>
        <row r="182">
          <cell r="AR182">
            <v>637.44550366694557</v>
          </cell>
          <cell r="AU182" t="str">
            <v>4555221</v>
          </cell>
          <cell r="AZ182">
            <v>0</v>
          </cell>
          <cell r="BC182" t="str">
            <v>4555221</v>
          </cell>
          <cell r="BI182">
            <v>1827.9773545908261</v>
          </cell>
          <cell r="BJ182" t="str">
            <v>4555221</v>
          </cell>
        </row>
        <row r="183">
          <cell r="AR183">
            <v>637.44550366694557</v>
          </cell>
          <cell r="AU183" t="str">
            <v>4555221</v>
          </cell>
          <cell r="AZ183">
            <v>0</v>
          </cell>
          <cell r="BC183" t="str">
            <v>4555221</v>
          </cell>
          <cell r="BI183">
            <v>1827.9773545908261</v>
          </cell>
          <cell r="BJ183" t="str">
            <v>4555221</v>
          </cell>
        </row>
        <row r="184">
          <cell r="AR184">
            <v>546.77637285242179</v>
          </cell>
          <cell r="AU184" t="str">
            <v>4555222</v>
          </cell>
          <cell r="AZ184">
            <v>0</v>
          </cell>
          <cell r="BC184" t="str">
            <v>4555222</v>
          </cell>
          <cell r="BI184">
            <v>1681.24233571172</v>
          </cell>
          <cell r="BJ184" t="str">
            <v>4555222</v>
          </cell>
        </row>
        <row r="185">
          <cell r="AR185">
            <v>546.77637285242179</v>
          </cell>
          <cell r="AU185" t="str">
            <v>4555222</v>
          </cell>
          <cell r="AZ185">
            <v>0</v>
          </cell>
          <cell r="BC185" t="str">
            <v>4555222</v>
          </cell>
          <cell r="BI185">
            <v>1681.24233571172</v>
          </cell>
          <cell r="BJ185" t="str">
            <v>4555222</v>
          </cell>
        </row>
        <row r="186">
          <cell r="AR186">
            <v>546.77637285242179</v>
          </cell>
          <cell r="AU186" t="str">
            <v>4555222</v>
          </cell>
          <cell r="AZ186">
            <v>0</v>
          </cell>
          <cell r="BC186" t="str">
            <v>4555222</v>
          </cell>
          <cell r="BI186">
            <v>1681.24233571172</v>
          </cell>
          <cell r="BJ186" t="str">
            <v>4555222</v>
          </cell>
        </row>
        <row r="187">
          <cell r="AR187">
            <v>546.77637285242179</v>
          </cell>
          <cell r="AU187" t="str">
            <v>4555222</v>
          </cell>
          <cell r="AZ187">
            <v>0</v>
          </cell>
          <cell r="BC187" t="str">
            <v>4555222</v>
          </cell>
          <cell r="BI187">
            <v>1681.24233571172</v>
          </cell>
          <cell r="BJ187" t="str">
            <v>4555222</v>
          </cell>
        </row>
        <row r="188">
          <cell r="AR188">
            <v>477.18128053815491</v>
          </cell>
          <cell r="AU188" t="str">
            <v>4555223</v>
          </cell>
          <cell r="AZ188">
            <v>0</v>
          </cell>
          <cell r="BC188" t="str">
            <v>4555223</v>
          </cell>
          <cell r="BI188">
            <v>1464.4693274563419</v>
          </cell>
          <cell r="BJ188" t="str">
            <v>4555223</v>
          </cell>
        </row>
        <row r="189">
          <cell r="AR189">
            <v>477.18128053815491</v>
          </cell>
          <cell r="AU189" t="str">
            <v>4555223</v>
          </cell>
          <cell r="AZ189">
            <v>0</v>
          </cell>
          <cell r="BC189" t="str">
            <v>4555223</v>
          </cell>
          <cell r="BI189">
            <v>1464.4693274563419</v>
          </cell>
          <cell r="BJ189" t="str">
            <v>4555223</v>
          </cell>
        </row>
        <row r="190">
          <cell r="AR190">
            <v>477.18128053815491</v>
          </cell>
          <cell r="AU190" t="str">
            <v>4555223</v>
          </cell>
          <cell r="AZ190">
            <v>0</v>
          </cell>
          <cell r="BC190" t="str">
            <v>4555223</v>
          </cell>
          <cell r="BI190">
            <v>1464.4693274563419</v>
          </cell>
          <cell r="BJ190" t="str">
            <v>4555223</v>
          </cell>
        </row>
        <row r="191">
          <cell r="AR191">
            <v>477.18128053815491</v>
          </cell>
          <cell r="AU191" t="str">
            <v>4555223</v>
          </cell>
          <cell r="AZ191">
            <v>0</v>
          </cell>
          <cell r="BC191" t="str">
            <v>4555223</v>
          </cell>
          <cell r="BI191">
            <v>1464.4693274563419</v>
          </cell>
          <cell r="BJ191" t="str">
            <v>4555223</v>
          </cell>
        </row>
        <row r="192">
          <cell r="AR192">
            <v>428.90528367188818</v>
          </cell>
          <cell r="AU192" t="str">
            <v>4555224</v>
          </cell>
          <cell r="AZ192">
            <v>0</v>
          </cell>
          <cell r="BC192" t="str">
            <v>4555224</v>
          </cell>
          <cell r="BI192">
            <v>1443.6421168577569</v>
          </cell>
          <cell r="BJ192" t="str">
            <v>4555224</v>
          </cell>
        </row>
        <row r="193">
          <cell r="AR193">
            <v>428.90528367188818</v>
          </cell>
          <cell r="AU193" t="str">
            <v>4555224</v>
          </cell>
          <cell r="AZ193">
            <v>0</v>
          </cell>
          <cell r="BC193" t="str">
            <v>4555224</v>
          </cell>
          <cell r="BI193">
            <v>1443.6421168577569</v>
          </cell>
          <cell r="BJ193" t="str">
            <v>4555224</v>
          </cell>
        </row>
        <row r="194">
          <cell r="AR194">
            <v>428.90528367188818</v>
          </cell>
          <cell r="AU194" t="str">
            <v>4555224</v>
          </cell>
          <cell r="AZ194">
            <v>0</v>
          </cell>
          <cell r="BC194" t="str">
            <v>4555224</v>
          </cell>
          <cell r="BI194">
            <v>1443.6421168577569</v>
          </cell>
          <cell r="BJ194" t="str">
            <v>4555224</v>
          </cell>
        </row>
        <row r="195">
          <cell r="AR195">
            <v>428.90528367188818</v>
          </cell>
          <cell r="AU195" t="str">
            <v>4555224</v>
          </cell>
          <cell r="AZ195">
            <v>0</v>
          </cell>
          <cell r="BC195" t="str">
            <v>4555224</v>
          </cell>
          <cell r="BI195">
            <v>1443.6421168577569</v>
          </cell>
          <cell r="BJ195" t="str">
            <v>4555224</v>
          </cell>
        </row>
        <row r="196">
          <cell r="AR196">
            <v>466.9113916874681</v>
          </cell>
          <cell r="AU196" t="str">
            <v>455531</v>
          </cell>
          <cell r="AZ196">
            <v>0</v>
          </cell>
          <cell r="BC196" t="str">
            <v>455531</v>
          </cell>
          <cell r="BI196">
            <v>1260.9193497795929</v>
          </cell>
          <cell r="BJ196" t="str">
            <v>455531</v>
          </cell>
        </row>
        <row r="197">
          <cell r="AR197">
            <v>466.9113916874681</v>
          </cell>
          <cell r="AU197" t="str">
            <v>455531</v>
          </cell>
          <cell r="AZ197">
            <v>0</v>
          </cell>
          <cell r="BC197" t="str">
            <v>455531</v>
          </cell>
          <cell r="BI197">
            <v>1260.9193497795929</v>
          </cell>
          <cell r="BJ197" t="str">
            <v>455531</v>
          </cell>
        </row>
        <row r="198">
          <cell r="AR198">
            <v>466.9113916874681</v>
          </cell>
          <cell r="AU198" t="str">
            <v>455531</v>
          </cell>
          <cell r="AZ198">
            <v>0</v>
          </cell>
          <cell r="BC198" t="str">
            <v>455531</v>
          </cell>
          <cell r="BI198">
            <v>1260.9193497795929</v>
          </cell>
          <cell r="BJ198" t="str">
            <v>455531</v>
          </cell>
        </row>
        <row r="199">
          <cell r="AR199">
            <v>466.9113916874681</v>
          </cell>
          <cell r="AU199" t="str">
            <v>455531</v>
          </cell>
          <cell r="AZ199">
            <v>0</v>
          </cell>
          <cell r="BC199" t="str">
            <v>455531</v>
          </cell>
          <cell r="BI199">
            <v>1260.9193497795929</v>
          </cell>
          <cell r="BJ199" t="str">
            <v>455531</v>
          </cell>
        </row>
        <row r="200">
          <cell r="AR200">
            <v>465.15510096755469</v>
          </cell>
          <cell r="AU200" t="str">
            <v>455532</v>
          </cell>
          <cell r="AZ200">
            <v>0</v>
          </cell>
          <cell r="BC200" t="str">
            <v>455532</v>
          </cell>
          <cell r="BI200">
            <v>1253.968097409449</v>
          </cell>
          <cell r="BJ200" t="str">
            <v>455532</v>
          </cell>
        </row>
        <row r="201">
          <cell r="AR201">
            <v>465.15510096755469</v>
          </cell>
          <cell r="AU201" t="str">
            <v>455532</v>
          </cell>
          <cell r="AZ201">
            <v>0</v>
          </cell>
          <cell r="BC201" t="str">
            <v>455532</v>
          </cell>
          <cell r="BI201">
            <v>1253.968097409449</v>
          </cell>
          <cell r="BJ201" t="str">
            <v>455532</v>
          </cell>
        </row>
        <row r="202">
          <cell r="AR202">
            <v>465.15510096755469</v>
          </cell>
          <cell r="AU202" t="str">
            <v>455532</v>
          </cell>
          <cell r="AZ202">
            <v>0</v>
          </cell>
          <cell r="BC202" t="str">
            <v>455532</v>
          </cell>
          <cell r="BI202">
            <v>1253.968097409449</v>
          </cell>
          <cell r="BJ202" t="str">
            <v>455532</v>
          </cell>
        </row>
        <row r="203">
          <cell r="AR203">
            <v>465.15510096755469</v>
          </cell>
          <cell r="AU203" t="str">
            <v>455532</v>
          </cell>
          <cell r="AZ203">
            <v>0</v>
          </cell>
          <cell r="BC203" t="str">
            <v>455532</v>
          </cell>
          <cell r="BI203">
            <v>1253.968097409449</v>
          </cell>
          <cell r="BJ203" t="str">
            <v>455532</v>
          </cell>
        </row>
        <row r="204">
          <cell r="AR204">
            <v>470.22996492855412</v>
          </cell>
          <cell r="AU204" t="str">
            <v>455533</v>
          </cell>
          <cell r="AZ204">
            <v>0</v>
          </cell>
          <cell r="BC204" t="str">
            <v>455533</v>
          </cell>
          <cell r="BI204">
            <v>1228.811184074287</v>
          </cell>
          <cell r="BJ204" t="str">
            <v>455533</v>
          </cell>
        </row>
        <row r="205">
          <cell r="AR205">
            <v>470.22996492855412</v>
          </cell>
          <cell r="AU205" t="str">
            <v>455533</v>
          </cell>
          <cell r="AZ205">
            <v>0</v>
          </cell>
          <cell r="BC205" t="str">
            <v>455533</v>
          </cell>
          <cell r="BI205">
            <v>1228.811184074287</v>
          </cell>
          <cell r="BJ205" t="str">
            <v>455533</v>
          </cell>
        </row>
        <row r="206">
          <cell r="AR206">
            <v>470.22996492855412</v>
          </cell>
          <cell r="AU206" t="str">
            <v>455533</v>
          </cell>
          <cell r="AZ206">
            <v>0</v>
          </cell>
          <cell r="BC206" t="str">
            <v>455533</v>
          </cell>
          <cell r="BI206">
            <v>1228.811184074287</v>
          </cell>
          <cell r="BJ206" t="str">
            <v>455533</v>
          </cell>
        </row>
        <row r="207">
          <cell r="AR207">
            <v>470.22996492855412</v>
          </cell>
          <cell r="AU207" t="str">
            <v>455533</v>
          </cell>
          <cell r="AZ207">
            <v>0</v>
          </cell>
          <cell r="BC207" t="str">
            <v>455533</v>
          </cell>
          <cell r="BI207">
            <v>1228.811184074287</v>
          </cell>
          <cell r="BJ207" t="str">
            <v>455533</v>
          </cell>
        </row>
        <row r="208">
          <cell r="AR208">
            <v>527.82989513072755</v>
          </cell>
          <cell r="AU208" t="str">
            <v>455534</v>
          </cell>
          <cell r="AZ208">
            <v>0</v>
          </cell>
          <cell r="BC208" t="str">
            <v>455534</v>
          </cell>
          <cell r="BI208">
            <v>1150.4559107728519</v>
          </cell>
          <cell r="BJ208" t="str">
            <v>455534</v>
          </cell>
        </row>
        <row r="209">
          <cell r="AR209">
            <v>527.82989513072755</v>
          </cell>
          <cell r="AU209" t="str">
            <v>455534</v>
          </cell>
          <cell r="AZ209">
            <v>0</v>
          </cell>
          <cell r="BC209" t="str">
            <v>455534</v>
          </cell>
          <cell r="BI209">
            <v>1150.4559107728519</v>
          </cell>
          <cell r="BJ209" t="str">
            <v>455534</v>
          </cell>
        </row>
        <row r="210">
          <cell r="AR210">
            <v>527.82989513072755</v>
          </cell>
          <cell r="AU210" t="str">
            <v>455534</v>
          </cell>
          <cell r="AZ210">
            <v>0</v>
          </cell>
          <cell r="BC210" t="str">
            <v>455534</v>
          </cell>
          <cell r="BI210">
            <v>1150.4559107728519</v>
          </cell>
          <cell r="BJ210" t="str">
            <v>455534</v>
          </cell>
        </row>
        <row r="211">
          <cell r="AR211">
            <v>527.82989513072755</v>
          </cell>
          <cell r="AU211" t="str">
            <v>455534</v>
          </cell>
          <cell r="AZ211">
            <v>0</v>
          </cell>
          <cell r="BC211" t="str">
            <v>455534</v>
          </cell>
          <cell r="BI211">
            <v>1150.4559107728519</v>
          </cell>
          <cell r="BJ211" t="str">
            <v>455534</v>
          </cell>
        </row>
        <row r="212">
          <cell r="AR212">
            <v>653.34002620425656</v>
          </cell>
          <cell r="AU212" t="str">
            <v>455535</v>
          </cell>
          <cell r="AZ212">
            <v>0</v>
          </cell>
          <cell r="BC212" t="str">
            <v>455535</v>
          </cell>
          <cell r="BI212">
            <v>1166.1553378925389</v>
          </cell>
          <cell r="BJ212" t="str">
            <v>455535</v>
          </cell>
        </row>
        <row r="213">
          <cell r="AR213">
            <v>653.34002620425656</v>
          </cell>
          <cell r="AU213" t="str">
            <v>455535</v>
          </cell>
          <cell r="AZ213">
            <v>0</v>
          </cell>
          <cell r="BC213" t="str">
            <v>455535</v>
          </cell>
          <cell r="BI213">
            <v>1166.1553378925389</v>
          </cell>
          <cell r="BJ213" t="str">
            <v>455535</v>
          </cell>
        </row>
        <row r="214">
          <cell r="AR214">
            <v>653.34002620425656</v>
          </cell>
          <cell r="AU214" t="str">
            <v>455535</v>
          </cell>
          <cell r="AZ214">
            <v>0</v>
          </cell>
          <cell r="BC214" t="str">
            <v>455535</v>
          </cell>
          <cell r="BI214">
            <v>1166.1553378925389</v>
          </cell>
          <cell r="BJ214" t="str">
            <v>455535</v>
          </cell>
        </row>
        <row r="215">
          <cell r="AR215">
            <v>653.34002620425656</v>
          </cell>
          <cell r="AU215" t="str">
            <v>455535</v>
          </cell>
          <cell r="AZ215">
            <v>0</v>
          </cell>
          <cell r="BC215" t="str">
            <v>455535</v>
          </cell>
          <cell r="BI215">
            <v>1166.1553378925389</v>
          </cell>
          <cell r="BJ215" t="str">
            <v>455535</v>
          </cell>
        </row>
        <row r="216">
          <cell r="AR216">
            <v>782.83530260192947</v>
          </cell>
          <cell r="AU216" t="str">
            <v>455536</v>
          </cell>
          <cell r="AZ216">
            <v>0</v>
          </cell>
          <cell r="BC216" t="str">
            <v>455536</v>
          </cell>
          <cell r="BI216">
            <v>1323.007746788327</v>
          </cell>
          <cell r="BJ216" t="str">
            <v>455536</v>
          </cell>
        </row>
        <row r="217">
          <cell r="AR217">
            <v>782.83530260192947</v>
          </cell>
          <cell r="AU217" t="str">
            <v>455536</v>
          </cell>
          <cell r="AZ217">
            <v>0</v>
          </cell>
          <cell r="BC217" t="str">
            <v>455536</v>
          </cell>
          <cell r="BI217">
            <v>1323.007746788327</v>
          </cell>
          <cell r="BJ217" t="str">
            <v>455536</v>
          </cell>
        </row>
        <row r="218">
          <cell r="AR218">
            <v>782.83530260192947</v>
          </cell>
          <cell r="AU218" t="str">
            <v>455536</v>
          </cell>
          <cell r="AZ218">
            <v>0</v>
          </cell>
          <cell r="BC218" t="str">
            <v>455536</v>
          </cell>
          <cell r="BI218">
            <v>1323.007746788327</v>
          </cell>
          <cell r="BJ218" t="str">
            <v>455536</v>
          </cell>
        </row>
        <row r="219">
          <cell r="AR219">
            <v>782.83530260192947</v>
          </cell>
          <cell r="AU219" t="str">
            <v>455536</v>
          </cell>
          <cell r="AZ219">
            <v>0</v>
          </cell>
          <cell r="BC219" t="str">
            <v>455536</v>
          </cell>
          <cell r="BI219">
            <v>1323.007746788327</v>
          </cell>
          <cell r="BJ219" t="str">
            <v>455536</v>
          </cell>
        </row>
        <row r="220">
          <cell r="AR220">
            <v>817.20047727656004</v>
          </cell>
          <cell r="AU220" t="str">
            <v>455537</v>
          </cell>
          <cell r="AZ220">
            <v>47.888119893752808</v>
          </cell>
          <cell r="BC220" t="str">
            <v>455537</v>
          </cell>
          <cell r="BI220">
            <v>1439.760414127679</v>
          </cell>
          <cell r="BJ220" t="str">
            <v>455537</v>
          </cell>
        </row>
        <row r="221">
          <cell r="AR221">
            <v>817.20047727656004</v>
          </cell>
          <cell r="AU221" t="str">
            <v>455537</v>
          </cell>
          <cell r="AZ221">
            <v>47.888119893752808</v>
          </cell>
          <cell r="BC221" t="str">
            <v>455537</v>
          </cell>
          <cell r="BI221">
            <v>1439.760414127679</v>
          </cell>
          <cell r="BJ221" t="str">
            <v>455537</v>
          </cell>
        </row>
        <row r="222">
          <cell r="AR222">
            <v>817.20047727656004</v>
          </cell>
          <cell r="AU222" t="str">
            <v>455537</v>
          </cell>
          <cell r="AZ222">
            <v>47.888119893752808</v>
          </cell>
          <cell r="BC222" t="str">
            <v>455537</v>
          </cell>
          <cell r="BI222">
            <v>1439.760414127679</v>
          </cell>
          <cell r="BJ222" t="str">
            <v>455537</v>
          </cell>
        </row>
        <row r="223">
          <cell r="AR223">
            <v>817.20047727656004</v>
          </cell>
          <cell r="AU223" t="str">
            <v>455537</v>
          </cell>
          <cell r="AZ223">
            <v>47.888119893752808</v>
          </cell>
          <cell r="BC223" t="str">
            <v>455537</v>
          </cell>
          <cell r="BI223">
            <v>1439.760414127679</v>
          </cell>
          <cell r="BJ223" t="str">
            <v>455537</v>
          </cell>
        </row>
        <row r="224">
          <cell r="AR224">
            <v>779.18959058299572</v>
          </cell>
          <cell r="AU224" t="str">
            <v>455538</v>
          </cell>
          <cell r="AZ224">
            <v>248.807919732458</v>
          </cell>
          <cell r="BC224" t="str">
            <v>455538</v>
          </cell>
          <cell r="BI224">
            <v>1481.5152157718551</v>
          </cell>
          <cell r="BJ224" t="str">
            <v>455538</v>
          </cell>
        </row>
        <row r="225">
          <cell r="AR225">
            <v>779.18959058299572</v>
          </cell>
          <cell r="AU225" t="str">
            <v>455538</v>
          </cell>
          <cell r="AZ225">
            <v>248.807919732458</v>
          </cell>
          <cell r="BC225" t="str">
            <v>455538</v>
          </cell>
          <cell r="BI225">
            <v>1481.5152157718551</v>
          </cell>
          <cell r="BJ225" t="str">
            <v>455538</v>
          </cell>
        </row>
        <row r="226">
          <cell r="AR226">
            <v>779.18959058299572</v>
          </cell>
          <cell r="AU226" t="str">
            <v>455538</v>
          </cell>
          <cell r="AZ226">
            <v>248.807919732458</v>
          </cell>
          <cell r="BC226" t="str">
            <v>455538</v>
          </cell>
          <cell r="BI226">
            <v>1481.5152157718551</v>
          </cell>
          <cell r="BJ226" t="str">
            <v>455538</v>
          </cell>
        </row>
        <row r="227">
          <cell r="AR227">
            <v>779.18959058299572</v>
          </cell>
          <cell r="AU227" t="str">
            <v>455538</v>
          </cell>
          <cell r="AZ227">
            <v>248.807919732458</v>
          </cell>
          <cell r="BC227" t="str">
            <v>455538</v>
          </cell>
          <cell r="BI227">
            <v>1481.5152157718551</v>
          </cell>
          <cell r="BJ227" t="str">
            <v>455538</v>
          </cell>
        </row>
        <row r="228">
          <cell r="AR228">
            <v>605.50404723122278</v>
          </cell>
          <cell r="AU228" t="str">
            <v>455539</v>
          </cell>
          <cell r="AZ228">
            <v>491.39997736612241</v>
          </cell>
          <cell r="BC228" t="str">
            <v>455539</v>
          </cell>
          <cell r="BI228">
            <v>1357.5275714775651</v>
          </cell>
          <cell r="BJ228" t="str">
            <v>455539</v>
          </cell>
        </row>
        <row r="229">
          <cell r="AR229">
            <v>605.50404723122278</v>
          </cell>
          <cell r="AU229" t="str">
            <v>455539</v>
          </cell>
          <cell r="AZ229">
            <v>491.39997736612241</v>
          </cell>
          <cell r="BC229" t="str">
            <v>455539</v>
          </cell>
          <cell r="BI229">
            <v>1357.5275714775651</v>
          </cell>
          <cell r="BJ229" t="str">
            <v>455539</v>
          </cell>
        </row>
        <row r="230">
          <cell r="AR230">
            <v>605.50404723122278</v>
          </cell>
          <cell r="AU230" t="str">
            <v>455539</v>
          </cell>
          <cell r="AZ230">
            <v>491.39997736612241</v>
          </cell>
          <cell r="BC230" t="str">
            <v>455539</v>
          </cell>
          <cell r="BI230">
            <v>1357.5275714775651</v>
          </cell>
          <cell r="BJ230" t="str">
            <v>455539</v>
          </cell>
        </row>
        <row r="231">
          <cell r="AR231">
            <v>605.50404723122278</v>
          </cell>
          <cell r="AU231" t="str">
            <v>455539</v>
          </cell>
          <cell r="AZ231">
            <v>491.39997736612241</v>
          </cell>
          <cell r="BC231" t="str">
            <v>455539</v>
          </cell>
          <cell r="BI231">
            <v>1357.5275714775651</v>
          </cell>
          <cell r="BJ231" t="str">
            <v>455539</v>
          </cell>
        </row>
        <row r="232">
          <cell r="AR232">
            <v>434.42164940694431</v>
          </cell>
          <cell r="AU232" t="str">
            <v>4555310</v>
          </cell>
          <cell r="AZ232">
            <v>718.09552621403213</v>
          </cell>
          <cell r="BC232" t="str">
            <v>4555310</v>
          </cell>
          <cell r="BI232">
            <v>1326.4597292568239</v>
          </cell>
          <cell r="BJ232" t="str">
            <v>4555310</v>
          </cell>
        </row>
        <row r="233">
          <cell r="AR233">
            <v>434.42164940694431</v>
          </cell>
          <cell r="AU233" t="str">
            <v>4555310</v>
          </cell>
          <cell r="AZ233">
            <v>718.09552621403213</v>
          </cell>
          <cell r="BC233" t="str">
            <v>4555310</v>
          </cell>
          <cell r="BI233">
            <v>1326.4597292568239</v>
          </cell>
          <cell r="BJ233" t="str">
            <v>4555310</v>
          </cell>
        </row>
        <row r="234">
          <cell r="AR234">
            <v>434.42164940694431</v>
          </cell>
          <cell r="AU234" t="str">
            <v>4555310</v>
          </cell>
          <cell r="AZ234">
            <v>718.09552621403213</v>
          </cell>
          <cell r="BC234" t="str">
            <v>4555310</v>
          </cell>
          <cell r="BI234">
            <v>1326.4597292568239</v>
          </cell>
          <cell r="BJ234" t="str">
            <v>4555310</v>
          </cell>
        </row>
        <row r="235">
          <cell r="AR235">
            <v>434.42164940694431</v>
          </cell>
          <cell r="AU235" t="str">
            <v>4555310</v>
          </cell>
          <cell r="AZ235">
            <v>718.09552621403213</v>
          </cell>
          <cell r="BC235" t="str">
            <v>4555310</v>
          </cell>
          <cell r="BI235">
            <v>1326.4597292568239</v>
          </cell>
          <cell r="BJ235" t="str">
            <v>4555310</v>
          </cell>
        </row>
        <row r="236">
          <cell r="AR236">
            <v>268.15766526815253</v>
          </cell>
          <cell r="AU236" t="str">
            <v>4555311</v>
          </cell>
          <cell r="AZ236">
            <v>867.30466319000823</v>
          </cell>
          <cell r="BC236" t="str">
            <v>4555311</v>
          </cell>
          <cell r="BI236">
            <v>1276.9970763463709</v>
          </cell>
          <cell r="BJ236" t="str">
            <v>4555311</v>
          </cell>
        </row>
        <row r="237">
          <cell r="AR237">
            <v>268.15766526815253</v>
          </cell>
          <cell r="AU237" t="str">
            <v>4555311</v>
          </cell>
          <cell r="AZ237">
            <v>867.30466319000823</v>
          </cell>
          <cell r="BC237" t="str">
            <v>4555311</v>
          </cell>
          <cell r="BI237">
            <v>1276.9970763463709</v>
          </cell>
          <cell r="BJ237" t="str">
            <v>4555311</v>
          </cell>
        </row>
        <row r="238">
          <cell r="AR238">
            <v>268.15766526815253</v>
          </cell>
          <cell r="AU238" t="str">
            <v>4555311</v>
          </cell>
          <cell r="AZ238">
            <v>867.30466319000823</v>
          </cell>
          <cell r="BC238" t="str">
            <v>4555311</v>
          </cell>
          <cell r="BI238">
            <v>1276.9970763463709</v>
          </cell>
          <cell r="BJ238" t="str">
            <v>4555311</v>
          </cell>
        </row>
        <row r="239">
          <cell r="AR239">
            <v>268.15766526815253</v>
          </cell>
          <cell r="AU239" t="str">
            <v>4555311</v>
          </cell>
          <cell r="AZ239">
            <v>867.30466319000823</v>
          </cell>
          <cell r="BC239" t="str">
            <v>4555311</v>
          </cell>
          <cell r="BI239">
            <v>1276.9970763463709</v>
          </cell>
          <cell r="BJ239" t="str">
            <v>4555311</v>
          </cell>
        </row>
        <row r="240">
          <cell r="AR240">
            <v>229.1788068862472</v>
          </cell>
          <cell r="AU240" t="str">
            <v>4555312</v>
          </cell>
          <cell r="AZ240">
            <v>877.91027449706189</v>
          </cell>
          <cell r="BC240" t="str">
            <v>4555312</v>
          </cell>
          <cell r="BI240">
            <v>1246.1499088048381</v>
          </cell>
          <cell r="BJ240" t="str">
            <v>4555312</v>
          </cell>
        </row>
        <row r="241">
          <cell r="AR241">
            <v>229.1788068862472</v>
          </cell>
          <cell r="AU241" t="str">
            <v>4555312</v>
          </cell>
          <cell r="AZ241">
            <v>877.91027449706189</v>
          </cell>
          <cell r="BC241" t="str">
            <v>4555312</v>
          </cell>
          <cell r="BI241">
            <v>1246.1499088048381</v>
          </cell>
          <cell r="BJ241" t="str">
            <v>4555312</v>
          </cell>
        </row>
        <row r="242">
          <cell r="AR242">
            <v>229.1788068862472</v>
          </cell>
          <cell r="AU242" t="str">
            <v>4555312</v>
          </cell>
          <cell r="AZ242">
            <v>877.91027449706189</v>
          </cell>
          <cell r="BC242" t="str">
            <v>4555312</v>
          </cell>
          <cell r="BI242">
            <v>1246.1499088048381</v>
          </cell>
          <cell r="BJ242" t="str">
            <v>4555312</v>
          </cell>
        </row>
        <row r="243">
          <cell r="AR243">
            <v>229.1788068862472</v>
          </cell>
          <cell r="AU243" t="str">
            <v>4555312</v>
          </cell>
          <cell r="AZ243">
            <v>877.91027449706189</v>
          </cell>
          <cell r="BC243" t="str">
            <v>4555312</v>
          </cell>
          <cell r="BI243">
            <v>1246.1499088048381</v>
          </cell>
          <cell r="BJ243" t="str">
            <v>4555312</v>
          </cell>
        </row>
        <row r="244">
          <cell r="AR244">
            <v>240.2838508929724</v>
          </cell>
          <cell r="AU244" t="str">
            <v>4555313</v>
          </cell>
          <cell r="AZ244">
            <v>917.83913799740321</v>
          </cell>
          <cell r="BC244" t="str">
            <v>4555313</v>
          </cell>
          <cell r="BI244">
            <v>1250.563402370803</v>
          </cell>
          <cell r="BJ244" t="str">
            <v>4555313</v>
          </cell>
        </row>
        <row r="245">
          <cell r="AR245">
            <v>240.2838508929724</v>
          </cell>
          <cell r="AU245" t="str">
            <v>4555313</v>
          </cell>
          <cell r="AZ245">
            <v>917.83913799740321</v>
          </cell>
          <cell r="BC245" t="str">
            <v>4555313</v>
          </cell>
          <cell r="BI245">
            <v>1250.563402370803</v>
          </cell>
          <cell r="BJ245" t="str">
            <v>4555313</v>
          </cell>
        </row>
        <row r="246">
          <cell r="AR246">
            <v>240.2838508929724</v>
          </cell>
          <cell r="AU246" t="str">
            <v>4555313</v>
          </cell>
          <cell r="AZ246">
            <v>917.83913799740321</v>
          </cell>
          <cell r="BC246" t="str">
            <v>4555313</v>
          </cell>
          <cell r="BI246">
            <v>1250.563402370803</v>
          </cell>
          <cell r="BJ246" t="str">
            <v>4555313</v>
          </cell>
        </row>
        <row r="247">
          <cell r="AR247">
            <v>240.2838508929724</v>
          </cell>
          <cell r="AU247" t="str">
            <v>4555313</v>
          </cell>
          <cell r="AZ247">
            <v>917.83913799740321</v>
          </cell>
          <cell r="BC247" t="str">
            <v>4555313</v>
          </cell>
          <cell r="BI247">
            <v>1250.563402370803</v>
          </cell>
          <cell r="BJ247" t="str">
            <v>4555313</v>
          </cell>
        </row>
        <row r="248">
          <cell r="AR248">
            <v>274.08471005867051</v>
          </cell>
          <cell r="AU248" t="str">
            <v>4555314</v>
          </cell>
          <cell r="AZ248">
            <v>813.21462549361536</v>
          </cell>
          <cell r="BC248" t="str">
            <v>4555314</v>
          </cell>
          <cell r="BI248">
            <v>1266.3574043535209</v>
          </cell>
          <cell r="BJ248" t="str">
            <v>4555314</v>
          </cell>
        </row>
        <row r="249">
          <cell r="AR249">
            <v>274.08471005867051</v>
          </cell>
          <cell r="AU249" t="str">
            <v>4555314</v>
          </cell>
          <cell r="AZ249">
            <v>813.21462549361536</v>
          </cell>
          <cell r="BC249" t="str">
            <v>4555314</v>
          </cell>
          <cell r="BI249">
            <v>1266.3574043535209</v>
          </cell>
          <cell r="BJ249" t="str">
            <v>4555314</v>
          </cell>
        </row>
        <row r="250">
          <cell r="AR250">
            <v>274.08471005867051</v>
          </cell>
          <cell r="AU250" t="str">
            <v>4555314</v>
          </cell>
          <cell r="AZ250">
            <v>813.21462549361536</v>
          </cell>
          <cell r="BC250" t="str">
            <v>4555314</v>
          </cell>
          <cell r="BI250">
            <v>1266.3574043535209</v>
          </cell>
          <cell r="BJ250" t="str">
            <v>4555314</v>
          </cell>
        </row>
        <row r="251">
          <cell r="AR251">
            <v>274.08471005867051</v>
          </cell>
          <cell r="AU251" t="str">
            <v>4555314</v>
          </cell>
          <cell r="AZ251">
            <v>813.21462549361536</v>
          </cell>
          <cell r="BC251" t="str">
            <v>4555314</v>
          </cell>
          <cell r="BI251">
            <v>1266.3574043535209</v>
          </cell>
          <cell r="BJ251" t="str">
            <v>4555314</v>
          </cell>
        </row>
        <row r="252">
          <cell r="AR252">
            <v>339.98253614843952</v>
          </cell>
          <cell r="AU252" t="str">
            <v>4555315</v>
          </cell>
          <cell r="AZ252">
            <v>776.63086069047847</v>
          </cell>
          <cell r="BC252" t="str">
            <v>4555315</v>
          </cell>
          <cell r="BI252">
            <v>1293.4531023626109</v>
          </cell>
          <cell r="BJ252" t="str">
            <v>4555315</v>
          </cell>
        </row>
        <row r="253">
          <cell r="AR253">
            <v>339.98253614843952</v>
          </cell>
          <cell r="AU253" t="str">
            <v>4555315</v>
          </cell>
          <cell r="AZ253">
            <v>776.63086069047847</v>
          </cell>
          <cell r="BC253" t="str">
            <v>4555315</v>
          </cell>
          <cell r="BI253">
            <v>1293.4531023626109</v>
          </cell>
          <cell r="BJ253" t="str">
            <v>4555315</v>
          </cell>
        </row>
        <row r="254">
          <cell r="AR254">
            <v>339.98253614843952</v>
          </cell>
          <cell r="AU254" t="str">
            <v>4555315</v>
          </cell>
          <cell r="AZ254">
            <v>776.63086069047847</v>
          </cell>
          <cell r="BC254" t="str">
            <v>4555315</v>
          </cell>
          <cell r="BI254">
            <v>1293.4531023626109</v>
          </cell>
          <cell r="BJ254" t="str">
            <v>4555315</v>
          </cell>
        </row>
        <row r="255">
          <cell r="AR255">
            <v>339.98253614843952</v>
          </cell>
          <cell r="AU255" t="str">
            <v>4555315</v>
          </cell>
          <cell r="AZ255">
            <v>776.63086069047847</v>
          </cell>
          <cell r="BC255" t="str">
            <v>4555315</v>
          </cell>
          <cell r="BI255">
            <v>1293.4531023626109</v>
          </cell>
          <cell r="BJ255" t="str">
            <v>4555315</v>
          </cell>
        </row>
        <row r="256">
          <cell r="AR256">
            <v>407.80236530926078</v>
          </cell>
          <cell r="AU256" t="str">
            <v>4555316</v>
          </cell>
          <cell r="AZ256">
            <v>612.29150125600961</v>
          </cell>
          <cell r="BC256" t="str">
            <v>4555316</v>
          </cell>
          <cell r="BI256">
            <v>1355.6833616654001</v>
          </cell>
          <cell r="BJ256" t="str">
            <v>4555316</v>
          </cell>
        </row>
        <row r="257">
          <cell r="AR257">
            <v>407.80236530926078</v>
          </cell>
          <cell r="AU257" t="str">
            <v>4555316</v>
          </cell>
          <cell r="AZ257">
            <v>612.29150125600961</v>
          </cell>
          <cell r="BC257" t="str">
            <v>4555316</v>
          </cell>
          <cell r="BI257">
            <v>1355.6833616654001</v>
          </cell>
          <cell r="BJ257" t="str">
            <v>4555316</v>
          </cell>
        </row>
        <row r="258">
          <cell r="AR258">
            <v>407.80236530926078</v>
          </cell>
          <cell r="AU258" t="str">
            <v>4555316</v>
          </cell>
          <cell r="AZ258">
            <v>612.29150125600961</v>
          </cell>
          <cell r="BC258" t="str">
            <v>4555316</v>
          </cell>
          <cell r="BI258">
            <v>1355.6833616654001</v>
          </cell>
          <cell r="BJ258" t="str">
            <v>4555316</v>
          </cell>
        </row>
        <row r="259">
          <cell r="AR259">
            <v>407.80236530926078</v>
          </cell>
          <cell r="AU259" t="str">
            <v>4555316</v>
          </cell>
          <cell r="AZ259">
            <v>612.29150125600961</v>
          </cell>
          <cell r="BC259" t="str">
            <v>4555316</v>
          </cell>
          <cell r="BI259">
            <v>1355.6833616654001</v>
          </cell>
          <cell r="BJ259" t="str">
            <v>4555316</v>
          </cell>
        </row>
        <row r="260">
          <cell r="AR260">
            <v>440.27783001197281</v>
          </cell>
          <cell r="AU260" t="str">
            <v>4555317</v>
          </cell>
          <cell r="AZ260">
            <v>406.56575713024938</v>
          </cell>
          <cell r="BC260" t="str">
            <v>4555317</v>
          </cell>
          <cell r="BI260">
            <v>1381.313149311381</v>
          </cell>
          <cell r="BJ260" t="str">
            <v>4555317</v>
          </cell>
        </row>
        <row r="261">
          <cell r="AR261">
            <v>440.27783001197281</v>
          </cell>
          <cell r="AU261" t="str">
            <v>4555317</v>
          </cell>
          <cell r="AZ261">
            <v>406.56575713024938</v>
          </cell>
          <cell r="BC261" t="str">
            <v>4555317</v>
          </cell>
          <cell r="BI261">
            <v>1381.313149311381</v>
          </cell>
          <cell r="BJ261" t="str">
            <v>4555317</v>
          </cell>
        </row>
        <row r="262">
          <cell r="AR262">
            <v>440.27783001197281</v>
          </cell>
          <cell r="AU262" t="str">
            <v>4555317</v>
          </cell>
          <cell r="AZ262">
            <v>406.56575713024938</v>
          </cell>
          <cell r="BC262" t="str">
            <v>4555317</v>
          </cell>
          <cell r="BI262">
            <v>1381.313149311381</v>
          </cell>
          <cell r="BJ262" t="str">
            <v>4555317</v>
          </cell>
        </row>
        <row r="263">
          <cell r="AR263">
            <v>440.27783001197281</v>
          </cell>
          <cell r="AU263" t="str">
            <v>4555317</v>
          </cell>
          <cell r="AZ263">
            <v>406.56575713024938</v>
          </cell>
          <cell r="BC263" t="str">
            <v>4555317</v>
          </cell>
          <cell r="BI263">
            <v>1381.313149311381</v>
          </cell>
          <cell r="BJ263" t="str">
            <v>4555317</v>
          </cell>
        </row>
        <row r="264">
          <cell r="AR264">
            <v>432.75882060879792</v>
          </cell>
          <cell r="AU264" t="str">
            <v>4555318</v>
          </cell>
          <cell r="AZ264">
            <v>156.7275801895961</v>
          </cell>
          <cell r="BC264" t="str">
            <v>4555318</v>
          </cell>
          <cell r="BI264">
            <v>1665.794334695561</v>
          </cell>
          <cell r="BJ264" t="str">
            <v>4555318</v>
          </cell>
        </row>
        <row r="265">
          <cell r="AR265">
            <v>432.75882060879792</v>
          </cell>
          <cell r="AU265" t="str">
            <v>4555318</v>
          </cell>
          <cell r="AZ265">
            <v>156.7275801895961</v>
          </cell>
          <cell r="BC265" t="str">
            <v>4555318</v>
          </cell>
          <cell r="BI265">
            <v>1665.794334695561</v>
          </cell>
          <cell r="BJ265" t="str">
            <v>4555318</v>
          </cell>
        </row>
        <row r="266">
          <cell r="AR266">
            <v>432.75882060879792</v>
          </cell>
          <cell r="AU266" t="str">
            <v>4555318</v>
          </cell>
          <cell r="AZ266">
            <v>156.7275801895961</v>
          </cell>
          <cell r="BC266" t="str">
            <v>4555318</v>
          </cell>
          <cell r="BI266">
            <v>1665.794334695561</v>
          </cell>
          <cell r="BJ266" t="str">
            <v>4555318</v>
          </cell>
        </row>
        <row r="267">
          <cell r="AR267">
            <v>432.75882060879792</v>
          </cell>
          <cell r="AU267" t="str">
            <v>4555318</v>
          </cell>
          <cell r="AZ267">
            <v>156.7275801895961</v>
          </cell>
          <cell r="BC267" t="str">
            <v>4555318</v>
          </cell>
          <cell r="BI267">
            <v>1665.794334695561</v>
          </cell>
          <cell r="BJ267" t="str">
            <v>4555318</v>
          </cell>
        </row>
        <row r="268">
          <cell r="AR268">
            <v>410.15857423127198</v>
          </cell>
          <cell r="AU268" t="str">
            <v>4555319</v>
          </cell>
          <cell r="AZ268">
            <v>9.810395407849466</v>
          </cell>
          <cell r="BC268" t="str">
            <v>4555319</v>
          </cell>
          <cell r="BI268">
            <v>1845.864872251381</v>
          </cell>
          <cell r="BJ268" t="str">
            <v>4555319</v>
          </cell>
        </row>
        <row r="269">
          <cell r="AR269">
            <v>410.15857423127198</v>
          </cell>
          <cell r="AU269" t="str">
            <v>4555319</v>
          </cell>
          <cell r="AZ269">
            <v>9.810395407849466</v>
          </cell>
          <cell r="BC269" t="str">
            <v>4555319</v>
          </cell>
          <cell r="BI269">
            <v>1845.864872251381</v>
          </cell>
          <cell r="BJ269" t="str">
            <v>4555319</v>
          </cell>
        </row>
        <row r="270">
          <cell r="AR270">
            <v>410.15857423127198</v>
          </cell>
          <cell r="AU270" t="str">
            <v>4555319</v>
          </cell>
          <cell r="AZ270">
            <v>9.810395407849466</v>
          </cell>
          <cell r="BC270" t="str">
            <v>4555319</v>
          </cell>
          <cell r="BI270">
            <v>1845.864872251381</v>
          </cell>
          <cell r="BJ270" t="str">
            <v>4555319</v>
          </cell>
        </row>
        <row r="271">
          <cell r="AR271">
            <v>410.15857423127198</v>
          </cell>
          <cell r="AU271" t="str">
            <v>4555319</v>
          </cell>
          <cell r="AZ271">
            <v>9.810395407849466</v>
          </cell>
          <cell r="BC271" t="str">
            <v>4555319</v>
          </cell>
          <cell r="BI271">
            <v>1845.864872251381</v>
          </cell>
          <cell r="BJ271" t="str">
            <v>4555319</v>
          </cell>
        </row>
        <row r="272">
          <cell r="AR272">
            <v>441.80909936683997</v>
          </cell>
          <cell r="AU272" t="str">
            <v>4555320</v>
          </cell>
          <cell r="AZ272">
            <v>0</v>
          </cell>
          <cell r="BC272" t="str">
            <v>4555320</v>
          </cell>
          <cell r="BI272">
            <v>1917.647192634367</v>
          </cell>
          <cell r="BJ272" t="str">
            <v>4555320</v>
          </cell>
        </row>
        <row r="273">
          <cell r="AR273">
            <v>441.80909936683997</v>
          </cell>
          <cell r="AU273" t="str">
            <v>4555320</v>
          </cell>
          <cell r="AZ273">
            <v>0</v>
          </cell>
          <cell r="BC273" t="str">
            <v>4555320</v>
          </cell>
          <cell r="BI273">
            <v>1917.647192634367</v>
          </cell>
          <cell r="BJ273" t="str">
            <v>4555320</v>
          </cell>
        </row>
        <row r="274">
          <cell r="AR274">
            <v>441.80909936683997</v>
          </cell>
          <cell r="AU274" t="str">
            <v>4555320</v>
          </cell>
          <cell r="AZ274">
            <v>0</v>
          </cell>
          <cell r="BC274" t="str">
            <v>4555320</v>
          </cell>
          <cell r="BI274">
            <v>1917.647192634367</v>
          </cell>
          <cell r="BJ274" t="str">
            <v>4555320</v>
          </cell>
        </row>
        <row r="275">
          <cell r="AR275">
            <v>441.80909936683997</v>
          </cell>
          <cell r="AU275" t="str">
            <v>4555320</v>
          </cell>
          <cell r="AZ275">
            <v>0</v>
          </cell>
          <cell r="BC275" t="str">
            <v>4555320</v>
          </cell>
          <cell r="BI275">
            <v>1917.647192634367</v>
          </cell>
          <cell r="BJ275" t="str">
            <v>4555320</v>
          </cell>
        </row>
        <row r="276">
          <cell r="AR276">
            <v>488.42819669303208</v>
          </cell>
          <cell r="AU276" t="str">
            <v>4555321</v>
          </cell>
          <cell r="AZ276">
            <v>0</v>
          </cell>
          <cell r="BC276" t="str">
            <v>4555321</v>
          </cell>
          <cell r="BI276">
            <v>1830.3073074268709</v>
          </cell>
          <cell r="BJ276" t="str">
            <v>4555321</v>
          </cell>
        </row>
        <row r="277">
          <cell r="AR277">
            <v>488.42819669303208</v>
          </cell>
          <cell r="AU277" t="str">
            <v>4555321</v>
          </cell>
          <cell r="AZ277">
            <v>0</v>
          </cell>
          <cell r="BC277" t="str">
            <v>4555321</v>
          </cell>
          <cell r="BI277">
            <v>1830.3073074268709</v>
          </cell>
          <cell r="BJ277" t="str">
            <v>4555321</v>
          </cell>
        </row>
        <row r="278">
          <cell r="AR278">
            <v>488.42819669303208</v>
          </cell>
          <cell r="AU278" t="str">
            <v>4555321</v>
          </cell>
          <cell r="AZ278">
            <v>0</v>
          </cell>
          <cell r="BC278" t="str">
            <v>4555321</v>
          </cell>
          <cell r="BI278">
            <v>1830.3073074268709</v>
          </cell>
          <cell r="BJ278" t="str">
            <v>4555321</v>
          </cell>
        </row>
        <row r="279">
          <cell r="AR279">
            <v>488.42819669303208</v>
          </cell>
          <cell r="AU279" t="str">
            <v>4555321</v>
          </cell>
          <cell r="AZ279">
            <v>0</v>
          </cell>
          <cell r="BC279" t="str">
            <v>4555321</v>
          </cell>
          <cell r="BI279">
            <v>1830.3073074268709</v>
          </cell>
          <cell r="BJ279" t="str">
            <v>4555321</v>
          </cell>
        </row>
        <row r="280">
          <cell r="AR280">
            <v>532.08081439584373</v>
          </cell>
          <cell r="AU280" t="str">
            <v>4555322</v>
          </cell>
          <cell r="AZ280">
            <v>0</v>
          </cell>
          <cell r="BC280" t="str">
            <v>4555322</v>
          </cell>
          <cell r="BI280">
            <v>1683.385259057748</v>
          </cell>
          <cell r="BJ280" t="str">
            <v>4555322</v>
          </cell>
        </row>
        <row r="281">
          <cell r="AR281">
            <v>532.08081439584373</v>
          </cell>
          <cell r="AU281" t="str">
            <v>4555322</v>
          </cell>
          <cell r="AZ281">
            <v>0</v>
          </cell>
          <cell r="BC281" t="str">
            <v>4555322</v>
          </cell>
          <cell r="BI281">
            <v>1683.385259057748</v>
          </cell>
          <cell r="BJ281" t="str">
            <v>4555322</v>
          </cell>
        </row>
        <row r="282">
          <cell r="AR282">
            <v>532.08081439584373</v>
          </cell>
          <cell r="AU282" t="str">
            <v>4555322</v>
          </cell>
          <cell r="AZ282">
            <v>0</v>
          </cell>
          <cell r="BC282" t="str">
            <v>4555322</v>
          </cell>
          <cell r="BI282">
            <v>1683.385259057748</v>
          </cell>
          <cell r="BJ282" t="str">
            <v>4555322</v>
          </cell>
        </row>
        <row r="283">
          <cell r="AR283">
            <v>532.08081439584373</v>
          </cell>
          <cell r="AU283" t="str">
            <v>4555322</v>
          </cell>
          <cell r="AZ283">
            <v>0</v>
          </cell>
          <cell r="BC283" t="str">
            <v>4555322</v>
          </cell>
          <cell r="BI283">
            <v>1683.385259057748</v>
          </cell>
          <cell r="BJ283" t="str">
            <v>4555322</v>
          </cell>
        </row>
        <row r="284">
          <cell r="AR284">
            <v>564.31004811697699</v>
          </cell>
          <cell r="AU284" t="str">
            <v>4555323</v>
          </cell>
          <cell r="AZ284">
            <v>0</v>
          </cell>
          <cell r="BC284" t="str">
            <v>4555323</v>
          </cell>
          <cell r="BI284">
            <v>1466.335950394812</v>
          </cell>
          <cell r="BJ284" t="str">
            <v>4555323</v>
          </cell>
        </row>
        <row r="285">
          <cell r="AR285">
            <v>564.31004811697699</v>
          </cell>
          <cell r="AU285" t="str">
            <v>4555323</v>
          </cell>
          <cell r="AZ285">
            <v>0</v>
          </cell>
          <cell r="BC285" t="str">
            <v>4555323</v>
          </cell>
          <cell r="BI285">
            <v>1466.335950394812</v>
          </cell>
          <cell r="BJ285" t="str">
            <v>4555323</v>
          </cell>
        </row>
        <row r="286">
          <cell r="AR286">
            <v>564.31004811697699</v>
          </cell>
          <cell r="AU286" t="str">
            <v>4555323</v>
          </cell>
          <cell r="AZ286">
            <v>0</v>
          </cell>
          <cell r="BC286" t="str">
            <v>4555323</v>
          </cell>
          <cell r="BI286">
            <v>1466.335950394812</v>
          </cell>
          <cell r="BJ286" t="str">
            <v>4555323</v>
          </cell>
        </row>
        <row r="287">
          <cell r="AR287">
            <v>564.31004811697699</v>
          </cell>
          <cell r="AU287" t="str">
            <v>4555323</v>
          </cell>
          <cell r="AZ287">
            <v>0</v>
          </cell>
          <cell r="BC287" t="str">
            <v>4555323</v>
          </cell>
          <cell r="BI287">
            <v>1466.335950394812</v>
          </cell>
          <cell r="BJ287" t="str">
            <v>4555323</v>
          </cell>
        </row>
        <row r="288">
          <cell r="AR288">
            <v>570.70392903706943</v>
          </cell>
          <cell r="AU288" t="str">
            <v>4555324</v>
          </cell>
          <cell r="AZ288">
            <v>0</v>
          </cell>
          <cell r="BC288" t="str">
            <v>4555324</v>
          </cell>
          <cell r="BI288">
            <v>1445.4821932880329</v>
          </cell>
          <cell r="BJ288" t="str">
            <v>4555324</v>
          </cell>
        </row>
        <row r="289">
          <cell r="AR289">
            <v>570.70392903706943</v>
          </cell>
          <cell r="AU289" t="str">
            <v>4555324</v>
          </cell>
          <cell r="AZ289">
            <v>0</v>
          </cell>
          <cell r="BC289" t="str">
            <v>4555324</v>
          </cell>
          <cell r="BI289">
            <v>1445.4821932880329</v>
          </cell>
          <cell r="BJ289" t="str">
            <v>4555324</v>
          </cell>
        </row>
        <row r="290">
          <cell r="AR290">
            <v>570.70392903706943</v>
          </cell>
          <cell r="AU290" t="str">
            <v>4555324</v>
          </cell>
          <cell r="AZ290">
            <v>0</v>
          </cell>
          <cell r="BC290" t="str">
            <v>4555324</v>
          </cell>
          <cell r="BI290">
            <v>1445.4821932880329</v>
          </cell>
          <cell r="BJ290" t="str">
            <v>4555324</v>
          </cell>
        </row>
        <row r="291">
          <cell r="AR291">
            <v>570.70392903706943</v>
          </cell>
          <cell r="AU291" t="str">
            <v>4555324</v>
          </cell>
          <cell r="AZ291">
            <v>0</v>
          </cell>
          <cell r="BC291" t="str">
            <v>4555324</v>
          </cell>
          <cell r="BI291">
            <v>1445.4821932880329</v>
          </cell>
          <cell r="BJ291" t="str">
            <v>4555324</v>
          </cell>
        </row>
        <row r="292">
          <cell r="AR292">
            <v>580.52100689591123</v>
          </cell>
          <cell r="AU292" t="str">
            <v>455541</v>
          </cell>
          <cell r="AZ292">
            <v>0</v>
          </cell>
          <cell r="BC292" t="str">
            <v>455541</v>
          </cell>
          <cell r="BI292">
            <v>1223.035332960301</v>
          </cell>
          <cell r="BJ292" t="str">
            <v>455541</v>
          </cell>
        </row>
        <row r="293">
          <cell r="AR293">
            <v>580.52100689591123</v>
          </cell>
          <cell r="AU293" t="str">
            <v>455541</v>
          </cell>
          <cell r="AZ293">
            <v>0</v>
          </cell>
          <cell r="BC293" t="str">
            <v>455541</v>
          </cell>
          <cell r="BI293">
            <v>1223.035332960301</v>
          </cell>
          <cell r="BJ293" t="str">
            <v>455541</v>
          </cell>
        </row>
        <row r="294">
          <cell r="AR294">
            <v>580.52100689591123</v>
          </cell>
          <cell r="AU294" t="str">
            <v>455541</v>
          </cell>
          <cell r="AZ294">
            <v>0</v>
          </cell>
          <cell r="BC294" t="str">
            <v>455541</v>
          </cell>
          <cell r="BI294">
            <v>1223.035332960301</v>
          </cell>
          <cell r="BJ294" t="str">
            <v>455541</v>
          </cell>
        </row>
        <row r="295">
          <cell r="AR295">
            <v>580.52100689591123</v>
          </cell>
          <cell r="AU295" t="str">
            <v>455541</v>
          </cell>
          <cell r="AZ295">
            <v>0</v>
          </cell>
          <cell r="BC295" t="str">
            <v>455541</v>
          </cell>
          <cell r="BI295">
            <v>1223.035332960301</v>
          </cell>
          <cell r="BJ295" t="str">
            <v>455541</v>
          </cell>
        </row>
        <row r="296">
          <cell r="AR296">
            <v>610.09293344951743</v>
          </cell>
          <cell r="AU296" t="str">
            <v>455542</v>
          </cell>
          <cell r="AZ296">
            <v>0</v>
          </cell>
          <cell r="BC296" t="str">
            <v>455542</v>
          </cell>
          <cell r="BI296">
            <v>1216.29292928632</v>
          </cell>
          <cell r="BJ296" t="str">
            <v>455542</v>
          </cell>
        </row>
        <row r="297">
          <cell r="AR297">
            <v>610.09293344951743</v>
          </cell>
          <cell r="AU297" t="str">
            <v>455542</v>
          </cell>
          <cell r="AZ297">
            <v>0</v>
          </cell>
          <cell r="BC297" t="str">
            <v>455542</v>
          </cell>
          <cell r="BI297">
            <v>1216.29292928632</v>
          </cell>
          <cell r="BJ297" t="str">
            <v>455542</v>
          </cell>
        </row>
        <row r="298">
          <cell r="AR298">
            <v>610.09293344951743</v>
          </cell>
          <cell r="AU298" t="str">
            <v>455542</v>
          </cell>
          <cell r="AZ298">
            <v>0</v>
          </cell>
          <cell r="BC298" t="str">
            <v>455542</v>
          </cell>
          <cell r="BI298">
            <v>1216.29292928632</v>
          </cell>
          <cell r="BJ298" t="str">
            <v>455542</v>
          </cell>
        </row>
        <row r="299">
          <cell r="AR299">
            <v>610.09293344951743</v>
          </cell>
          <cell r="AU299" t="str">
            <v>455542</v>
          </cell>
          <cell r="AZ299">
            <v>0</v>
          </cell>
          <cell r="BC299" t="str">
            <v>455542</v>
          </cell>
          <cell r="BI299">
            <v>1216.29292928632</v>
          </cell>
          <cell r="BJ299" t="str">
            <v>455542</v>
          </cell>
        </row>
        <row r="300">
          <cell r="AR300">
            <v>700.42162777837575</v>
          </cell>
          <cell r="AU300" t="str">
            <v>455543</v>
          </cell>
          <cell r="AZ300">
            <v>0</v>
          </cell>
          <cell r="BC300" t="str">
            <v>455543</v>
          </cell>
          <cell r="BI300">
            <v>1191.8918493262811</v>
          </cell>
          <cell r="BJ300" t="str">
            <v>455543</v>
          </cell>
        </row>
        <row r="301">
          <cell r="AR301">
            <v>700.42162777837575</v>
          </cell>
          <cell r="AU301" t="str">
            <v>455543</v>
          </cell>
          <cell r="AZ301">
            <v>0</v>
          </cell>
          <cell r="BC301" t="str">
            <v>455543</v>
          </cell>
          <cell r="BI301">
            <v>1191.8918493262811</v>
          </cell>
          <cell r="BJ301" t="str">
            <v>455543</v>
          </cell>
        </row>
        <row r="302">
          <cell r="AR302">
            <v>700.42162777837575</v>
          </cell>
          <cell r="AU302" t="str">
            <v>455543</v>
          </cell>
          <cell r="AZ302">
            <v>0</v>
          </cell>
          <cell r="BC302" t="str">
            <v>455543</v>
          </cell>
          <cell r="BI302">
            <v>1191.8918493262811</v>
          </cell>
          <cell r="BJ302" t="str">
            <v>455543</v>
          </cell>
        </row>
        <row r="303">
          <cell r="AR303">
            <v>700.42162777837575</v>
          </cell>
          <cell r="AU303" t="str">
            <v>455543</v>
          </cell>
          <cell r="AZ303">
            <v>0</v>
          </cell>
          <cell r="BC303" t="str">
            <v>455543</v>
          </cell>
          <cell r="BI303">
            <v>1191.8918493262811</v>
          </cell>
          <cell r="BJ303" t="str">
            <v>455543</v>
          </cell>
        </row>
        <row r="304">
          <cell r="AR304">
            <v>823.56788480643945</v>
          </cell>
          <cell r="AU304" t="str">
            <v>455544</v>
          </cell>
          <cell r="AZ304">
            <v>0</v>
          </cell>
          <cell r="BC304" t="str">
            <v>455544</v>
          </cell>
          <cell r="BI304">
            <v>1115.890741255997</v>
          </cell>
          <cell r="BJ304" t="str">
            <v>455544</v>
          </cell>
        </row>
        <row r="305">
          <cell r="AR305">
            <v>823.56788480643945</v>
          </cell>
          <cell r="AU305" t="str">
            <v>455544</v>
          </cell>
          <cell r="AZ305">
            <v>0</v>
          </cell>
          <cell r="BC305" t="str">
            <v>455544</v>
          </cell>
          <cell r="BI305">
            <v>1115.890741255997</v>
          </cell>
          <cell r="BJ305" t="str">
            <v>455544</v>
          </cell>
        </row>
        <row r="306">
          <cell r="AR306">
            <v>823.56788480643945</v>
          </cell>
          <cell r="AU306" t="str">
            <v>455544</v>
          </cell>
          <cell r="AZ306">
            <v>0</v>
          </cell>
          <cell r="BC306" t="str">
            <v>455544</v>
          </cell>
          <cell r="BI306">
            <v>1115.890741255997</v>
          </cell>
          <cell r="BJ306" t="str">
            <v>455544</v>
          </cell>
        </row>
        <row r="307">
          <cell r="AR307">
            <v>823.56788480643945</v>
          </cell>
          <cell r="AU307" t="str">
            <v>455544</v>
          </cell>
          <cell r="AZ307">
            <v>0</v>
          </cell>
          <cell r="BC307" t="str">
            <v>455544</v>
          </cell>
          <cell r="BI307">
            <v>1115.890741255997</v>
          </cell>
          <cell r="BJ307" t="str">
            <v>455544</v>
          </cell>
        </row>
        <row r="308">
          <cell r="AR308">
            <v>930.23472365126042</v>
          </cell>
          <cell r="AU308" t="str">
            <v>455545</v>
          </cell>
          <cell r="AZ308">
            <v>0</v>
          </cell>
          <cell r="BC308" t="str">
            <v>455545</v>
          </cell>
          <cell r="BI308">
            <v>1131.1184828848291</v>
          </cell>
          <cell r="BJ308" t="str">
            <v>455545</v>
          </cell>
        </row>
        <row r="309">
          <cell r="AR309">
            <v>930.23472365126042</v>
          </cell>
          <cell r="AU309" t="str">
            <v>455545</v>
          </cell>
          <cell r="AZ309">
            <v>0</v>
          </cell>
          <cell r="BC309" t="str">
            <v>455545</v>
          </cell>
          <cell r="BI309">
            <v>1131.1184828848291</v>
          </cell>
          <cell r="BJ309" t="str">
            <v>455545</v>
          </cell>
        </row>
        <row r="310">
          <cell r="AR310">
            <v>930.23472365126042</v>
          </cell>
          <cell r="AU310" t="str">
            <v>455545</v>
          </cell>
          <cell r="AZ310">
            <v>0</v>
          </cell>
          <cell r="BC310" t="str">
            <v>455545</v>
          </cell>
          <cell r="BI310">
            <v>1131.1184828848291</v>
          </cell>
          <cell r="BJ310" t="str">
            <v>455545</v>
          </cell>
        </row>
        <row r="311">
          <cell r="AR311">
            <v>930.23472365126042</v>
          </cell>
          <cell r="AU311" t="str">
            <v>455545</v>
          </cell>
          <cell r="AZ311">
            <v>0</v>
          </cell>
          <cell r="BC311" t="str">
            <v>455545</v>
          </cell>
          <cell r="BI311">
            <v>1131.1184828848291</v>
          </cell>
          <cell r="BJ311" t="str">
            <v>455545</v>
          </cell>
        </row>
        <row r="312">
          <cell r="AR312">
            <v>986.806817191964</v>
          </cell>
          <cell r="AU312" t="str">
            <v>455546</v>
          </cell>
          <cell r="AZ312">
            <v>0</v>
          </cell>
          <cell r="BC312" t="str">
            <v>455546</v>
          </cell>
          <cell r="BI312">
            <v>1283.258299101466</v>
          </cell>
          <cell r="BJ312" t="str">
            <v>455546</v>
          </cell>
        </row>
        <row r="313">
          <cell r="AR313">
            <v>986.806817191964</v>
          </cell>
          <cell r="AU313" t="str">
            <v>455546</v>
          </cell>
          <cell r="AZ313">
            <v>0</v>
          </cell>
          <cell r="BC313" t="str">
            <v>455546</v>
          </cell>
          <cell r="BI313">
            <v>1283.258299101466</v>
          </cell>
          <cell r="BJ313" t="str">
            <v>455546</v>
          </cell>
        </row>
        <row r="314">
          <cell r="AR314">
            <v>986.806817191964</v>
          </cell>
          <cell r="AU314" t="str">
            <v>455546</v>
          </cell>
          <cell r="AZ314">
            <v>0</v>
          </cell>
          <cell r="BC314" t="str">
            <v>455546</v>
          </cell>
          <cell r="BI314">
            <v>1283.258299101466</v>
          </cell>
          <cell r="BJ314" t="str">
            <v>455546</v>
          </cell>
        </row>
        <row r="315">
          <cell r="AR315">
            <v>986.806817191964</v>
          </cell>
          <cell r="AU315" t="str">
            <v>455546</v>
          </cell>
          <cell r="AZ315">
            <v>0</v>
          </cell>
          <cell r="BC315" t="str">
            <v>455546</v>
          </cell>
          <cell r="BI315">
            <v>1283.258299101466</v>
          </cell>
          <cell r="BJ315" t="str">
            <v>455546</v>
          </cell>
        </row>
        <row r="316">
          <cell r="AR316">
            <v>1009.922840893999</v>
          </cell>
          <cell r="AU316" t="str">
            <v>455547</v>
          </cell>
          <cell r="AZ316">
            <v>50.703919667739378</v>
          </cell>
          <cell r="BC316" t="str">
            <v>455547</v>
          </cell>
          <cell r="BI316">
            <v>1396.5031607961721</v>
          </cell>
          <cell r="BJ316" t="str">
            <v>455547</v>
          </cell>
        </row>
        <row r="317">
          <cell r="AR317">
            <v>1009.922840893999</v>
          </cell>
          <cell r="AU317" t="str">
            <v>455547</v>
          </cell>
          <cell r="AZ317">
            <v>50.703919667739378</v>
          </cell>
          <cell r="BC317" t="str">
            <v>455547</v>
          </cell>
          <cell r="BI317">
            <v>1396.5031607961721</v>
          </cell>
          <cell r="BJ317" t="str">
            <v>455547</v>
          </cell>
        </row>
        <row r="318">
          <cell r="AR318">
            <v>1009.922840893999</v>
          </cell>
          <cell r="AU318" t="str">
            <v>455547</v>
          </cell>
          <cell r="AZ318">
            <v>50.703919667739378</v>
          </cell>
          <cell r="BC318" t="str">
            <v>455547</v>
          </cell>
          <cell r="BI318">
            <v>1396.5031607961721</v>
          </cell>
          <cell r="BJ318" t="str">
            <v>455547</v>
          </cell>
        </row>
        <row r="319">
          <cell r="AR319">
            <v>1009.922840893999</v>
          </cell>
          <cell r="AU319" t="str">
            <v>455547</v>
          </cell>
          <cell r="AZ319">
            <v>50.703919667739378</v>
          </cell>
          <cell r="BC319" t="str">
            <v>455547</v>
          </cell>
          <cell r="BI319">
            <v>1396.5031607961721</v>
          </cell>
          <cell r="BJ319" t="str">
            <v>455547</v>
          </cell>
        </row>
        <row r="320">
          <cell r="AR320">
            <v>902.03532229915402</v>
          </cell>
          <cell r="AU320" t="str">
            <v>455548</v>
          </cell>
          <cell r="AZ320">
            <v>297.74010177764529</v>
          </cell>
          <cell r="BC320" t="str">
            <v>455548</v>
          </cell>
          <cell r="BI320">
            <v>1437.0034495263751</v>
          </cell>
          <cell r="BJ320" t="str">
            <v>455548</v>
          </cell>
        </row>
        <row r="321">
          <cell r="AR321">
            <v>902.03532229915402</v>
          </cell>
          <cell r="AU321" t="str">
            <v>455548</v>
          </cell>
          <cell r="AZ321">
            <v>297.74010177764529</v>
          </cell>
          <cell r="BC321" t="str">
            <v>455548</v>
          </cell>
          <cell r="BI321">
            <v>1437.0034495263751</v>
          </cell>
          <cell r="BJ321" t="str">
            <v>455548</v>
          </cell>
        </row>
        <row r="322">
          <cell r="AR322">
            <v>902.03532229915402</v>
          </cell>
          <cell r="AU322" t="str">
            <v>455548</v>
          </cell>
          <cell r="AZ322">
            <v>297.74010177764529</v>
          </cell>
          <cell r="BC322" t="str">
            <v>455548</v>
          </cell>
          <cell r="BI322">
            <v>1437.0034495263751</v>
          </cell>
          <cell r="BJ322" t="str">
            <v>455548</v>
          </cell>
        </row>
        <row r="323">
          <cell r="AR323">
            <v>902.03532229915402</v>
          </cell>
          <cell r="AU323" t="str">
            <v>455548</v>
          </cell>
          <cell r="AZ323">
            <v>297.74010177764529</v>
          </cell>
          <cell r="BC323" t="str">
            <v>455548</v>
          </cell>
          <cell r="BI323">
            <v>1437.0034495263751</v>
          </cell>
          <cell r="BJ323" t="str">
            <v>455548</v>
          </cell>
        </row>
        <row r="324">
          <cell r="AR324">
            <v>815.0733891512798</v>
          </cell>
          <cell r="AU324" t="str">
            <v>455549</v>
          </cell>
          <cell r="AZ324">
            <v>594.58423965824522</v>
          </cell>
          <cell r="BC324" t="str">
            <v>455549</v>
          </cell>
          <cell r="BI324">
            <v>1316.7409840099119</v>
          </cell>
          <cell r="BJ324" t="str">
            <v>455549</v>
          </cell>
        </row>
        <row r="325">
          <cell r="AR325">
            <v>815.0733891512798</v>
          </cell>
          <cell r="AU325" t="str">
            <v>455549</v>
          </cell>
          <cell r="AZ325">
            <v>594.58423965824522</v>
          </cell>
          <cell r="BC325" t="str">
            <v>455549</v>
          </cell>
          <cell r="BI325">
            <v>1316.7409840099119</v>
          </cell>
          <cell r="BJ325" t="str">
            <v>455549</v>
          </cell>
        </row>
        <row r="326">
          <cell r="AR326">
            <v>815.0733891512798</v>
          </cell>
          <cell r="AU326" t="str">
            <v>455549</v>
          </cell>
          <cell r="AZ326">
            <v>594.58423965824522</v>
          </cell>
          <cell r="BC326" t="str">
            <v>455549</v>
          </cell>
          <cell r="BI326">
            <v>1316.7409840099119</v>
          </cell>
          <cell r="BJ326" t="str">
            <v>455549</v>
          </cell>
        </row>
        <row r="327">
          <cell r="AR327">
            <v>815.0733891512798</v>
          </cell>
          <cell r="AU327" t="str">
            <v>455549</v>
          </cell>
          <cell r="AZ327">
            <v>594.58423965824522</v>
          </cell>
          <cell r="BC327" t="str">
            <v>455549</v>
          </cell>
          <cell r="BI327">
            <v>1316.7409840099119</v>
          </cell>
          <cell r="BJ327" t="str">
            <v>455549</v>
          </cell>
        </row>
        <row r="328">
          <cell r="AR328">
            <v>720.02757886054371</v>
          </cell>
          <cell r="AU328" t="str">
            <v>4555410</v>
          </cell>
          <cell r="AZ328">
            <v>853.03044820396099</v>
          </cell>
          <cell r="BC328" t="str">
            <v>4555410</v>
          </cell>
          <cell r="BI328">
            <v>1286.606567591796</v>
          </cell>
          <cell r="BJ328" t="str">
            <v>4555410</v>
          </cell>
        </row>
        <row r="329">
          <cell r="AR329">
            <v>720.02757886054371</v>
          </cell>
          <cell r="AU329" t="str">
            <v>4555410</v>
          </cell>
          <cell r="AZ329">
            <v>853.03044820396099</v>
          </cell>
          <cell r="BC329" t="str">
            <v>4555410</v>
          </cell>
          <cell r="BI329">
            <v>1286.606567591796</v>
          </cell>
          <cell r="BJ329" t="str">
            <v>4555410</v>
          </cell>
        </row>
        <row r="330">
          <cell r="AR330">
            <v>720.02757886054371</v>
          </cell>
          <cell r="AU330" t="str">
            <v>4555410</v>
          </cell>
          <cell r="AZ330">
            <v>853.03044820396099</v>
          </cell>
          <cell r="BC330" t="str">
            <v>4555410</v>
          </cell>
          <cell r="BI330">
            <v>1286.606567591796</v>
          </cell>
          <cell r="BJ330" t="str">
            <v>4555410</v>
          </cell>
        </row>
        <row r="331">
          <cell r="AR331">
            <v>720.02757886054371</v>
          </cell>
          <cell r="AU331" t="str">
            <v>4555410</v>
          </cell>
          <cell r="AZ331">
            <v>853.03044820396099</v>
          </cell>
          <cell r="BC331" t="str">
            <v>4555410</v>
          </cell>
          <cell r="BI331">
            <v>1286.606567591796</v>
          </cell>
          <cell r="BJ331" t="str">
            <v>4555410</v>
          </cell>
        </row>
        <row r="332">
          <cell r="AR332">
            <v>712.48042457066208</v>
          </cell>
          <cell r="AU332" t="str">
            <v>4555411</v>
          </cell>
          <cell r="AZ332">
            <v>1000.5378582346769</v>
          </cell>
          <cell r="BC332" t="str">
            <v>4555411</v>
          </cell>
          <cell r="BI332">
            <v>1238.6300081219199</v>
          </cell>
          <cell r="BJ332" t="str">
            <v>4555411</v>
          </cell>
        </row>
        <row r="333">
          <cell r="AR333">
            <v>712.48042457066208</v>
          </cell>
          <cell r="AU333" t="str">
            <v>4555411</v>
          </cell>
          <cell r="AZ333">
            <v>1000.5378582346769</v>
          </cell>
          <cell r="BC333" t="str">
            <v>4555411</v>
          </cell>
          <cell r="BI333">
            <v>1238.6300081219199</v>
          </cell>
          <cell r="BJ333" t="str">
            <v>4555411</v>
          </cell>
        </row>
        <row r="334">
          <cell r="AR334">
            <v>712.48042457066208</v>
          </cell>
          <cell r="AU334" t="str">
            <v>4555411</v>
          </cell>
          <cell r="AZ334">
            <v>1000.5378582346769</v>
          </cell>
          <cell r="BC334" t="str">
            <v>4555411</v>
          </cell>
          <cell r="BI334">
            <v>1238.6300081219199</v>
          </cell>
          <cell r="BJ334" t="str">
            <v>4555411</v>
          </cell>
        </row>
        <row r="335">
          <cell r="AR335">
            <v>712.48042457066208</v>
          </cell>
          <cell r="AU335" t="str">
            <v>4555411</v>
          </cell>
          <cell r="AZ335">
            <v>1000.5378582346769</v>
          </cell>
          <cell r="BC335" t="str">
            <v>4555411</v>
          </cell>
          <cell r="BI335">
            <v>1238.6300081219199</v>
          </cell>
          <cell r="BJ335" t="str">
            <v>4555411</v>
          </cell>
        </row>
        <row r="336">
          <cell r="AR336">
            <v>674.83108714999105</v>
          </cell>
          <cell r="AU336" t="str">
            <v>4555412</v>
          </cell>
          <cell r="AZ336">
            <v>1008.083987594217</v>
          </cell>
          <cell r="BC336" t="str">
            <v>4555412</v>
          </cell>
          <cell r="BI336">
            <v>1208.7096362665591</v>
          </cell>
          <cell r="BJ336" t="str">
            <v>4555412</v>
          </cell>
        </row>
        <row r="337">
          <cell r="AR337">
            <v>674.83108714999105</v>
          </cell>
          <cell r="AU337" t="str">
            <v>4555412</v>
          </cell>
          <cell r="AZ337">
            <v>1008.083987594217</v>
          </cell>
          <cell r="BC337" t="str">
            <v>4555412</v>
          </cell>
          <cell r="BI337">
            <v>1208.7096362665591</v>
          </cell>
          <cell r="BJ337" t="str">
            <v>4555412</v>
          </cell>
        </row>
        <row r="338">
          <cell r="AR338">
            <v>674.83108714999105</v>
          </cell>
          <cell r="AU338" t="str">
            <v>4555412</v>
          </cell>
          <cell r="AZ338">
            <v>1008.083987594217</v>
          </cell>
          <cell r="BC338" t="str">
            <v>4555412</v>
          </cell>
          <cell r="BI338">
            <v>1208.7096362665591</v>
          </cell>
          <cell r="BJ338" t="str">
            <v>4555412</v>
          </cell>
        </row>
        <row r="339">
          <cell r="AR339">
            <v>674.83108714999105</v>
          </cell>
          <cell r="AU339" t="str">
            <v>4555412</v>
          </cell>
          <cell r="AZ339">
            <v>1008.083987594217</v>
          </cell>
          <cell r="BC339" t="str">
            <v>4555412</v>
          </cell>
          <cell r="BI339">
            <v>1208.7096362665591</v>
          </cell>
          <cell r="BJ339" t="str">
            <v>4555412</v>
          </cell>
        </row>
        <row r="340">
          <cell r="AR340">
            <v>655.20981922702185</v>
          </cell>
          <cell r="AU340" t="str">
            <v>4555413</v>
          </cell>
          <cell r="AZ340">
            <v>876.12439063484533</v>
          </cell>
          <cell r="BC340" t="str">
            <v>4555413</v>
          </cell>
          <cell r="BI340">
            <v>1212.990527488827</v>
          </cell>
          <cell r="BJ340" t="str">
            <v>4555413</v>
          </cell>
        </row>
        <row r="341">
          <cell r="AR341">
            <v>655.20981922702185</v>
          </cell>
          <cell r="AU341" t="str">
            <v>4555413</v>
          </cell>
          <cell r="AZ341">
            <v>876.12439063484533</v>
          </cell>
          <cell r="BC341" t="str">
            <v>4555413</v>
          </cell>
          <cell r="BI341">
            <v>1212.990527488827</v>
          </cell>
          <cell r="BJ341" t="str">
            <v>4555413</v>
          </cell>
        </row>
        <row r="342">
          <cell r="AR342">
            <v>655.20981922702185</v>
          </cell>
          <cell r="AU342" t="str">
            <v>4555413</v>
          </cell>
          <cell r="AZ342">
            <v>876.12439063484533</v>
          </cell>
          <cell r="BC342" t="str">
            <v>4555413</v>
          </cell>
          <cell r="BI342">
            <v>1212.990527488827</v>
          </cell>
          <cell r="BJ342" t="str">
            <v>4555413</v>
          </cell>
        </row>
        <row r="343">
          <cell r="AR343">
            <v>655.20981922702185</v>
          </cell>
          <cell r="AU343" t="str">
            <v>4555413</v>
          </cell>
          <cell r="AZ343">
            <v>876.12439063484533</v>
          </cell>
          <cell r="BC343" t="str">
            <v>4555413</v>
          </cell>
          <cell r="BI343">
            <v>1212.990527488827</v>
          </cell>
          <cell r="BJ343" t="str">
            <v>4555413</v>
          </cell>
        </row>
        <row r="344">
          <cell r="AR344">
            <v>677.93410387014387</v>
          </cell>
          <cell r="AU344" t="str">
            <v>4555414</v>
          </cell>
          <cell r="AZ344">
            <v>769.11192037669082</v>
          </cell>
          <cell r="BC344" t="str">
            <v>4555414</v>
          </cell>
          <cell r="BI344">
            <v>1228.310002499315</v>
          </cell>
          <cell r="BJ344" t="str">
            <v>4555414</v>
          </cell>
        </row>
        <row r="345">
          <cell r="AR345">
            <v>677.93410387014387</v>
          </cell>
          <cell r="AU345" t="str">
            <v>4555414</v>
          </cell>
          <cell r="AZ345">
            <v>769.11192037669082</v>
          </cell>
          <cell r="BC345" t="str">
            <v>4555414</v>
          </cell>
          <cell r="BI345">
            <v>1228.310002499315</v>
          </cell>
          <cell r="BJ345" t="str">
            <v>4555414</v>
          </cell>
        </row>
        <row r="346">
          <cell r="AR346">
            <v>677.93410387014387</v>
          </cell>
          <cell r="AU346" t="str">
            <v>4555414</v>
          </cell>
          <cell r="AZ346">
            <v>769.11192037669082</v>
          </cell>
          <cell r="BC346" t="str">
            <v>4555414</v>
          </cell>
          <cell r="BI346">
            <v>1228.310002499315</v>
          </cell>
          <cell r="BJ346" t="str">
            <v>4555414</v>
          </cell>
        </row>
        <row r="347">
          <cell r="AR347">
            <v>677.93410387014387</v>
          </cell>
          <cell r="AU347" t="str">
            <v>4555414</v>
          </cell>
          <cell r="AZ347">
            <v>769.11192037669082</v>
          </cell>
          <cell r="BC347" t="str">
            <v>4555414</v>
          </cell>
          <cell r="BI347">
            <v>1228.310002499315</v>
          </cell>
          <cell r="BJ347" t="str">
            <v>4555414</v>
          </cell>
        </row>
        <row r="348">
          <cell r="AR348">
            <v>770.82310723887008</v>
          </cell>
          <cell r="AU348" t="str">
            <v>4555415</v>
          </cell>
          <cell r="AZ348">
            <v>726.89799915666333</v>
          </cell>
          <cell r="BC348" t="str">
            <v>4555415</v>
          </cell>
          <cell r="BI348">
            <v>1254.5916168180011</v>
          </cell>
          <cell r="BJ348" t="str">
            <v>4555415</v>
          </cell>
        </row>
        <row r="349">
          <cell r="AR349">
            <v>770.82310723887008</v>
          </cell>
          <cell r="AU349" t="str">
            <v>4555415</v>
          </cell>
          <cell r="AZ349">
            <v>726.89799915666333</v>
          </cell>
          <cell r="BC349" t="str">
            <v>4555415</v>
          </cell>
          <cell r="BI349">
            <v>1254.5916168180011</v>
          </cell>
          <cell r="BJ349" t="str">
            <v>4555415</v>
          </cell>
        </row>
        <row r="350">
          <cell r="AR350">
            <v>770.82310723887008</v>
          </cell>
          <cell r="AU350" t="str">
            <v>4555415</v>
          </cell>
          <cell r="AZ350">
            <v>726.89799915666333</v>
          </cell>
          <cell r="BC350" t="str">
            <v>4555415</v>
          </cell>
          <cell r="BI350">
            <v>1254.5916168180011</v>
          </cell>
          <cell r="BJ350" t="str">
            <v>4555415</v>
          </cell>
        </row>
        <row r="351">
          <cell r="AR351">
            <v>770.82310723887008</v>
          </cell>
          <cell r="AU351" t="str">
            <v>4555415</v>
          </cell>
          <cell r="AZ351">
            <v>726.89799915666333</v>
          </cell>
          <cell r="BC351" t="str">
            <v>4555415</v>
          </cell>
          <cell r="BI351">
            <v>1254.5916168180011</v>
          </cell>
          <cell r="BJ351" t="str">
            <v>4555415</v>
          </cell>
        </row>
        <row r="352">
          <cell r="AR352">
            <v>923.28729347843159</v>
          </cell>
          <cell r="AU352" t="str">
            <v>4555416</v>
          </cell>
          <cell r="AZ352">
            <v>579.71077436469648</v>
          </cell>
          <cell r="BC352" t="str">
            <v>4555416</v>
          </cell>
          <cell r="BI352">
            <v>1314.9521830345241</v>
          </cell>
          <cell r="BJ352" t="str">
            <v>4555416</v>
          </cell>
        </row>
        <row r="353">
          <cell r="AR353">
            <v>923.28729347843159</v>
          </cell>
          <cell r="AU353" t="str">
            <v>4555416</v>
          </cell>
          <cell r="AZ353">
            <v>579.71077436469648</v>
          </cell>
          <cell r="BC353" t="str">
            <v>4555416</v>
          </cell>
          <cell r="BI353">
            <v>1314.9521830345241</v>
          </cell>
          <cell r="BJ353" t="str">
            <v>4555416</v>
          </cell>
        </row>
        <row r="354">
          <cell r="AR354">
            <v>923.28729347843159</v>
          </cell>
          <cell r="AU354" t="str">
            <v>4555416</v>
          </cell>
          <cell r="AZ354">
            <v>579.71077436469648</v>
          </cell>
          <cell r="BC354" t="str">
            <v>4555416</v>
          </cell>
          <cell r="BI354">
            <v>1314.9521830345241</v>
          </cell>
          <cell r="BJ354" t="str">
            <v>4555416</v>
          </cell>
        </row>
        <row r="355">
          <cell r="AR355">
            <v>923.28729347843159</v>
          </cell>
          <cell r="AU355" t="str">
            <v>4555416</v>
          </cell>
          <cell r="AZ355">
            <v>579.71077436469648</v>
          </cell>
          <cell r="BC355" t="str">
            <v>4555416</v>
          </cell>
          <cell r="BI355">
            <v>1314.9521830345241</v>
          </cell>
          <cell r="BJ355" t="str">
            <v>4555416</v>
          </cell>
        </row>
        <row r="356">
          <cell r="AR356">
            <v>1051.8885302673079</v>
          </cell>
          <cell r="AU356" t="str">
            <v>4555417</v>
          </cell>
          <cell r="AZ356">
            <v>389.74777535612048</v>
          </cell>
          <cell r="BC356" t="str">
            <v>4555417</v>
          </cell>
          <cell r="BI356">
            <v>1339.8119299111061</v>
          </cell>
          <cell r="BJ356" t="str">
            <v>4555417</v>
          </cell>
        </row>
        <row r="357">
          <cell r="AR357">
            <v>1051.8885302673079</v>
          </cell>
          <cell r="AU357" t="str">
            <v>4555417</v>
          </cell>
          <cell r="AZ357">
            <v>389.74777535612048</v>
          </cell>
          <cell r="BC357" t="str">
            <v>4555417</v>
          </cell>
          <cell r="BI357">
            <v>1339.8119299111061</v>
          </cell>
          <cell r="BJ357" t="str">
            <v>4555417</v>
          </cell>
        </row>
        <row r="358">
          <cell r="AR358">
            <v>1051.8885302673079</v>
          </cell>
          <cell r="AU358" t="str">
            <v>4555417</v>
          </cell>
          <cell r="AZ358">
            <v>389.74777535612048</v>
          </cell>
          <cell r="BC358" t="str">
            <v>4555417</v>
          </cell>
          <cell r="BI358">
            <v>1339.8119299111061</v>
          </cell>
          <cell r="BJ358" t="str">
            <v>4555417</v>
          </cell>
        </row>
        <row r="359">
          <cell r="AR359">
            <v>1051.8885302673079</v>
          </cell>
          <cell r="AU359" t="str">
            <v>4555417</v>
          </cell>
          <cell r="AZ359">
            <v>389.74777535612048</v>
          </cell>
          <cell r="BC359" t="str">
            <v>4555417</v>
          </cell>
          <cell r="BI359">
            <v>1339.8119299111061</v>
          </cell>
          <cell r="BJ359" t="str">
            <v>4555417</v>
          </cell>
        </row>
        <row r="360">
          <cell r="AR360">
            <v>1107.2484699429649</v>
          </cell>
          <cell r="AU360" t="str">
            <v>4555418</v>
          </cell>
          <cell r="AZ360">
            <v>156.55527572568189</v>
          </cell>
          <cell r="BC360" t="str">
            <v>4555418</v>
          </cell>
          <cell r="BI360">
            <v>1615.7459469033649</v>
          </cell>
          <cell r="BJ360" t="str">
            <v>4555418</v>
          </cell>
        </row>
        <row r="361">
          <cell r="AR361">
            <v>1107.2484699429649</v>
          </cell>
          <cell r="AU361" t="str">
            <v>4555418</v>
          </cell>
          <cell r="AZ361">
            <v>156.55527572568189</v>
          </cell>
          <cell r="BC361" t="str">
            <v>4555418</v>
          </cell>
          <cell r="BI361">
            <v>1615.7459469033649</v>
          </cell>
          <cell r="BJ361" t="str">
            <v>4555418</v>
          </cell>
        </row>
        <row r="362">
          <cell r="AR362">
            <v>1107.2484699429649</v>
          </cell>
          <cell r="AU362" t="str">
            <v>4555418</v>
          </cell>
          <cell r="AZ362">
            <v>156.55527572568189</v>
          </cell>
          <cell r="BC362" t="str">
            <v>4555418</v>
          </cell>
          <cell r="BI362">
            <v>1615.7459469033649</v>
          </cell>
          <cell r="BJ362" t="str">
            <v>4555418</v>
          </cell>
        </row>
        <row r="363">
          <cell r="AR363">
            <v>1107.2484699429649</v>
          </cell>
          <cell r="AU363" t="str">
            <v>4555418</v>
          </cell>
          <cell r="AZ363">
            <v>156.55527572568189</v>
          </cell>
          <cell r="BC363" t="str">
            <v>4555418</v>
          </cell>
          <cell r="BI363">
            <v>1615.7459469033649</v>
          </cell>
          <cell r="BJ363" t="str">
            <v>4555418</v>
          </cell>
        </row>
        <row r="364">
          <cell r="AR364">
            <v>1109.081534035392</v>
          </cell>
          <cell r="AU364" t="str">
            <v>4555419</v>
          </cell>
          <cell r="AZ364">
            <v>8.529957041789034</v>
          </cell>
          <cell r="BC364" t="str">
            <v>4555419</v>
          </cell>
          <cell r="BI364">
            <v>1790.4063087226521</v>
          </cell>
          <cell r="BJ364" t="str">
            <v>4555419</v>
          </cell>
        </row>
        <row r="365">
          <cell r="AR365">
            <v>1109.081534035392</v>
          </cell>
          <cell r="AU365" t="str">
            <v>4555419</v>
          </cell>
          <cell r="AZ365">
            <v>8.529957041789034</v>
          </cell>
          <cell r="BC365" t="str">
            <v>4555419</v>
          </cell>
          <cell r="BI365">
            <v>1790.4063087226521</v>
          </cell>
          <cell r="BJ365" t="str">
            <v>4555419</v>
          </cell>
        </row>
        <row r="366">
          <cell r="AR366">
            <v>1109.081534035392</v>
          </cell>
          <cell r="AU366" t="str">
            <v>4555419</v>
          </cell>
          <cell r="AZ366">
            <v>8.529957041789034</v>
          </cell>
          <cell r="BC366" t="str">
            <v>4555419</v>
          </cell>
          <cell r="BI366">
            <v>1790.4063087226521</v>
          </cell>
          <cell r="BJ366" t="str">
            <v>4555419</v>
          </cell>
        </row>
        <row r="367">
          <cell r="AR367">
            <v>1109.081534035392</v>
          </cell>
          <cell r="AU367" t="str">
            <v>4555419</v>
          </cell>
          <cell r="AZ367">
            <v>8.529957041789034</v>
          </cell>
          <cell r="BC367" t="str">
            <v>4555419</v>
          </cell>
          <cell r="BI367">
            <v>1790.4063087226521</v>
          </cell>
          <cell r="BJ367" t="str">
            <v>4555419</v>
          </cell>
        </row>
        <row r="368">
          <cell r="AR368">
            <v>1128.3352386109209</v>
          </cell>
          <cell r="AU368" t="str">
            <v>4555420</v>
          </cell>
          <cell r="AZ368">
            <v>0</v>
          </cell>
          <cell r="BC368" t="str">
            <v>4555420</v>
          </cell>
          <cell r="BI368">
            <v>1860.031946654381</v>
          </cell>
          <cell r="BJ368" t="str">
            <v>4555420</v>
          </cell>
        </row>
        <row r="369">
          <cell r="AR369">
            <v>1128.3352386109209</v>
          </cell>
          <cell r="AU369" t="str">
            <v>4555420</v>
          </cell>
          <cell r="AZ369">
            <v>0</v>
          </cell>
          <cell r="BC369" t="str">
            <v>4555420</v>
          </cell>
          <cell r="BI369">
            <v>1860.031946654381</v>
          </cell>
          <cell r="BJ369" t="str">
            <v>4555420</v>
          </cell>
        </row>
        <row r="370">
          <cell r="AR370">
            <v>1128.3352386109209</v>
          </cell>
          <cell r="AU370" t="str">
            <v>4555420</v>
          </cell>
          <cell r="AZ370">
            <v>0</v>
          </cell>
          <cell r="BC370" t="str">
            <v>4555420</v>
          </cell>
          <cell r="BI370">
            <v>1860.031946654381</v>
          </cell>
          <cell r="BJ370" t="str">
            <v>4555420</v>
          </cell>
        </row>
        <row r="371">
          <cell r="AR371">
            <v>1128.3352386109209</v>
          </cell>
          <cell r="AU371" t="str">
            <v>4555420</v>
          </cell>
          <cell r="AZ371">
            <v>0</v>
          </cell>
          <cell r="BC371" t="str">
            <v>4555420</v>
          </cell>
          <cell r="BI371">
            <v>1860.031946654381</v>
          </cell>
          <cell r="BJ371" t="str">
            <v>4555420</v>
          </cell>
        </row>
        <row r="372">
          <cell r="AR372">
            <v>1171.5105409077089</v>
          </cell>
          <cell r="AU372" t="str">
            <v>4555421</v>
          </cell>
          <cell r="AZ372">
            <v>0</v>
          </cell>
          <cell r="BC372" t="str">
            <v>4555421</v>
          </cell>
          <cell r="BI372">
            <v>1775.316167167822</v>
          </cell>
          <cell r="BJ372" t="str">
            <v>4555421</v>
          </cell>
        </row>
        <row r="373">
          <cell r="AR373">
            <v>1171.5105409077089</v>
          </cell>
          <cell r="AU373" t="str">
            <v>4555421</v>
          </cell>
          <cell r="AZ373">
            <v>0</v>
          </cell>
          <cell r="BC373" t="str">
            <v>4555421</v>
          </cell>
          <cell r="BI373">
            <v>1775.316167167822</v>
          </cell>
          <cell r="BJ373" t="str">
            <v>4555421</v>
          </cell>
        </row>
        <row r="374">
          <cell r="AR374">
            <v>1171.5105409077089</v>
          </cell>
          <cell r="AU374" t="str">
            <v>4555421</v>
          </cell>
          <cell r="AZ374">
            <v>0</v>
          </cell>
          <cell r="BC374" t="str">
            <v>4555421</v>
          </cell>
          <cell r="BI374">
            <v>1775.316167167822</v>
          </cell>
          <cell r="BJ374" t="str">
            <v>4555421</v>
          </cell>
        </row>
        <row r="375">
          <cell r="AR375">
            <v>1171.5105409077089</v>
          </cell>
          <cell r="AU375" t="str">
            <v>4555421</v>
          </cell>
          <cell r="AZ375">
            <v>0</v>
          </cell>
          <cell r="BC375" t="str">
            <v>4555421</v>
          </cell>
          <cell r="BI375">
            <v>1775.316167167822</v>
          </cell>
          <cell r="BJ375" t="str">
            <v>4555421</v>
          </cell>
        </row>
        <row r="376">
          <cell r="AR376">
            <v>1205.5927327485019</v>
          </cell>
          <cell r="AU376" t="str">
            <v>4555422</v>
          </cell>
          <cell r="AZ376">
            <v>0</v>
          </cell>
          <cell r="BC376" t="str">
            <v>4555422</v>
          </cell>
          <cell r="BI376">
            <v>1632.808356198195</v>
          </cell>
          <cell r="BJ376" t="str">
            <v>4555422</v>
          </cell>
        </row>
        <row r="377">
          <cell r="AR377">
            <v>1205.5927327485019</v>
          </cell>
          <cell r="AU377" t="str">
            <v>4555422</v>
          </cell>
          <cell r="AZ377">
            <v>0</v>
          </cell>
          <cell r="BC377" t="str">
            <v>4555422</v>
          </cell>
          <cell r="BI377">
            <v>1632.808356198195</v>
          </cell>
          <cell r="BJ377" t="str">
            <v>4555422</v>
          </cell>
        </row>
        <row r="378">
          <cell r="AR378">
            <v>1205.5927327485019</v>
          </cell>
          <cell r="AU378" t="str">
            <v>4555422</v>
          </cell>
          <cell r="AZ378">
            <v>0</v>
          </cell>
          <cell r="BC378" t="str">
            <v>4555422</v>
          </cell>
          <cell r="BI378">
            <v>1632.808356198195</v>
          </cell>
          <cell r="BJ378" t="str">
            <v>4555422</v>
          </cell>
        </row>
        <row r="379">
          <cell r="AR379">
            <v>1205.5927327485019</v>
          </cell>
          <cell r="AU379" t="str">
            <v>4555422</v>
          </cell>
          <cell r="AZ379">
            <v>0</v>
          </cell>
          <cell r="BC379" t="str">
            <v>4555422</v>
          </cell>
          <cell r="BI379">
            <v>1632.808356198195</v>
          </cell>
          <cell r="BJ379" t="str">
            <v>4555422</v>
          </cell>
        </row>
        <row r="380">
          <cell r="AR380">
            <v>1235.909120438396</v>
          </cell>
          <cell r="AU380" t="str">
            <v>4555423</v>
          </cell>
          <cell r="AZ380">
            <v>0</v>
          </cell>
          <cell r="BC380" t="str">
            <v>4555423</v>
          </cell>
          <cell r="BI380">
            <v>1422.2802415063179</v>
          </cell>
          <cell r="BJ380" t="str">
            <v>4555423</v>
          </cell>
        </row>
        <row r="381">
          <cell r="AR381">
            <v>1235.909120438396</v>
          </cell>
          <cell r="AU381" t="str">
            <v>4555423</v>
          </cell>
          <cell r="AZ381">
            <v>0</v>
          </cell>
          <cell r="BC381" t="str">
            <v>4555423</v>
          </cell>
          <cell r="BI381">
            <v>1422.2802415063179</v>
          </cell>
          <cell r="BJ381" t="str">
            <v>4555423</v>
          </cell>
        </row>
        <row r="382">
          <cell r="AR382">
            <v>1235.909120438396</v>
          </cell>
          <cell r="AU382" t="str">
            <v>4555423</v>
          </cell>
          <cell r="AZ382">
            <v>0</v>
          </cell>
          <cell r="BC382" t="str">
            <v>4555423</v>
          </cell>
          <cell r="BI382">
            <v>1422.2802415063179</v>
          </cell>
          <cell r="BJ382" t="str">
            <v>4555423</v>
          </cell>
        </row>
        <row r="383">
          <cell r="AR383">
            <v>1235.909120438396</v>
          </cell>
          <cell r="AU383" t="str">
            <v>4555423</v>
          </cell>
          <cell r="AZ383">
            <v>0</v>
          </cell>
          <cell r="BC383" t="str">
            <v>4555423</v>
          </cell>
          <cell r="BI383">
            <v>1422.2802415063179</v>
          </cell>
          <cell r="BJ383" t="str">
            <v>4555423</v>
          </cell>
        </row>
        <row r="384">
          <cell r="AR384">
            <v>1241.9030848836601</v>
          </cell>
          <cell r="AU384" t="str">
            <v>4555424</v>
          </cell>
          <cell r="AZ384">
            <v>0</v>
          </cell>
          <cell r="BC384" t="str">
            <v>4555424</v>
          </cell>
          <cell r="BI384">
            <v>1402.053030485868</v>
          </cell>
          <cell r="BJ384" t="str">
            <v>4555424</v>
          </cell>
        </row>
        <row r="385">
          <cell r="AR385">
            <v>1241.9030848836601</v>
          </cell>
          <cell r="AU385" t="str">
            <v>4555424</v>
          </cell>
          <cell r="AZ385">
            <v>0</v>
          </cell>
          <cell r="BC385" t="str">
            <v>4555424</v>
          </cell>
          <cell r="BI385">
            <v>1402.053030485868</v>
          </cell>
          <cell r="BJ385" t="str">
            <v>4555424</v>
          </cell>
        </row>
        <row r="386">
          <cell r="AR386">
            <v>1241.9030848836601</v>
          </cell>
          <cell r="AU386" t="str">
            <v>4555424</v>
          </cell>
          <cell r="AZ386">
            <v>0</v>
          </cell>
          <cell r="BC386" t="str">
            <v>4555424</v>
          </cell>
          <cell r="BI386">
            <v>1402.053030485868</v>
          </cell>
          <cell r="BJ386" t="str">
            <v>4555424</v>
          </cell>
        </row>
        <row r="387">
          <cell r="AR387">
            <v>1241.9030848836601</v>
          </cell>
          <cell r="AU387" t="str">
            <v>4555424</v>
          </cell>
          <cell r="AZ387">
            <v>0</v>
          </cell>
          <cell r="BC387" t="str">
            <v>4555424</v>
          </cell>
          <cell r="BI387">
            <v>1402.053030485868</v>
          </cell>
          <cell r="BJ387" t="str">
            <v>4555424</v>
          </cell>
        </row>
        <row r="388">
          <cell r="AR388">
            <v>1223.702600159399</v>
          </cell>
          <cell r="AU388" t="str">
            <v>455551</v>
          </cell>
          <cell r="AZ388">
            <v>0</v>
          </cell>
          <cell r="BC388" t="str">
            <v>455551</v>
          </cell>
          <cell r="BI388">
            <v>1198.2077809791699</v>
          </cell>
          <cell r="BJ388" t="str">
            <v>455551</v>
          </cell>
        </row>
        <row r="389">
          <cell r="AR389">
            <v>1223.702600159399</v>
          </cell>
          <cell r="AU389" t="str">
            <v>455551</v>
          </cell>
          <cell r="AZ389">
            <v>0</v>
          </cell>
          <cell r="BC389" t="str">
            <v>455551</v>
          </cell>
          <cell r="BI389">
            <v>1198.2077809791699</v>
          </cell>
          <cell r="BJ389" t="str">
            <v>455551</v>
          </cell>
        </row>
        <row r="390">
          <cell r="AR390">
            <v>1223.702600159399</v>
          </cell>
          <cell r="AU390" t="str">
            <v>455551</v>
          </cell>
          <cell r="AZ390">
            <v>0</v>
          </cell>
          <cell r="BC390" t="str">
            <v>455551</v>
          </cell>
          <cell r="BI390">
            <v>1198.2077809791699</v>
          </cell>
          <cell r="BJ390" t="str">
            <v>455551</v>
          </cell>
        </row>
        <row r="391">
          <cell r="AR391">
            <v>1223.702600159399</v>
          </cell>
          <cell r="AU391" t="str">
            <v>455551</v>
          </cell>
          <cell r="AZ391">
            <v>0</v>
          </cell>
          <cell r="BC391" t="str">
            <v>455551</v>
          </cell>
          <cell r="BI391">
            <v>1198.2077809791699</v>
          </cell>
          <cell r="BJ391" t="str">
            <v>455551</v>
          </cell>
        </row>
        <row r="392">
          <cell r="AR392">
            <v>1181.0472594833379</v>
          </cell>
          <cell r="AU392" t="str">
            <v>455552</v>
          </cell>
          <cell r="AZ392">
            <v>0</v>
          </cell>
          <cell r="BC392" t="str">
            <v>455552</v>
          </cell>
          <cell r="BI392">
            <v>1191.602247741502</v>
          </cell>
          <cell r="BJ392" t="str">
            <v>455552</v>
          </cell>
        </row>
        <row r="393">
          <cell r="AR393">
            <v>1181.0472594833379</v>
          </cell>
          <cell r="AU393" t="str">
            <v>455552</v>
          </cell>
          <cell r="AZ393">
            <v>0</v>
          </cell>
          <cell r="BC393" t="str">
            <v>455552</v>
          </cell>
          <cell r="BI393">
            <v>1191.602247741502</v>
          </cell>
          <cell r="BJ393" t="str">
            <v>455552</v>
          </cell>
        </row>
        <row r="394">
          <cell r="AR394">
            <v>1181.0472594833379</v>
          </cell>
          <cell r="AU394" t="str">
            <v>455552</v>
          </cell>
          <cell r="AZ394">
            <v>0</v>
          </cell>
          <cell r="BC394" t="str">
            <v>455552</v>
          </cell>
          <cell r="BI394">
            <v>1191.602247741502</v>
          </cell>
          <cell r="BJ394" t="str">
            <v>455552</v>
          </cell>
        </row>
        <row r="395">
          <cell r="AR395">
            <v>1181.0472594833379</v>
          </cell>
          <cell r="AU395" t="str">
            <v>455552</v>
          </cell>
          <cell r="AZ395">
            <v>0</v>
          </cell>
          <cell r="BC395" t="str">
            <v>455552</v>
          </cell>
          <cell r="BI395">
            <v>1191.602247741502</v>
          </cell>
          <cell r="BJ395" t="str">
            <v>455552</v>
          </cell>
        </row>
        <row r="396">
          <cell r="AR396">
            <v>1208.1852502510981</v>
          </cell>
          <cell r="AU396" t="str">
            <v>455553</v>
          </cell>
          <cell r="AZ396">
            <v>0</v>
          </cell>
          <cell r="BC396" t="str">
            <v>455553</v>
          </cell>
          <cell r="BI396">
            <v>1167.6965084014521</v>
          </cell>
          <cell r="BJ396" t="str">
            <v>455553</v>
          </cell>
        </row>
        <row r="397">
          <cell r="AR397">
            <v>1208.1852502510981</v>
          </cell>
          <cell r="AU397" t="str">
            <v>455553</v>
          </cell>
          <cell r="AZ397">
            <v>0</v>
          </cell>
          <cell r="BC397" t="str">
            <v>455553</v>
          </cell>
          <cell r="BI397">
            <v>1167.6965084014521</v>
          </cell>
          <cell r="BJ397" t="str">
            <v>455553</v>
          </cell>
        </row>
        <row r="398">
          <cell r="AR398">
            <v>1208.1852502510981</v>
          </cell>
          <cell r="AU398" t="str">
            <v>455553</v>
          </cell>
          <cell r="AZ398">
            <v>0</v>
          </cell>
          <cell r="BC398" t="str">
            <v>455553</v>
          </cell>
          <cell r="BI398">
            <v>1167.6965084014521</v>
          </cell>
          <cell r="BJ398" t="str">
            <v>455553</v>
          </cell>
        </row>
        <row r="399">
          <cell r="AR399">
            <v>1208.1852502510981</v>
          </cell>
          <cell r="AU399" t="str">
            <v>455553</v>
          </cell>
          <cell r="AZ399">
            <v>0</v>
          </cell>
          <cell r="BC399" t="str">
            <v>455553</v>
          </cell>
          <cell r="BI399">
            <v>1167.6965084014521</v>
          </cell>
          <cell r="BJ399" t="str">
            <v>455553</v>
          </cell>
        </row>
        <row r="400">
          <cell r="AR400">
            <v>1305.116571426704</v>
          </cell>
          <cell r="AU400" t="str">
            <v>455554</v>
          </cell>
          <cell r="AZ400">
            <v>0</v>
          </cell>
          <cell r="BC400" t="str">
            <v>455554</v>
          </cell>
          <cell r="BI400">
            <v>1093.238218767757</v>
          </cell>
          <cell r="BJ400" t="str">
            <v>455554</v>
          </cell>
        </row>
        <row r="401">
          <cell r="AR401">
            <v>1305.116571426704</v>
          </cell>
          <cell r="AU401" t="str">
            <v>455554</v>
          </cell>
          <cell r="AZ401">
            <v>0</v>
          </cell>
          <cell r="BC401" t="str">
            <v>455554</v>
          </cell>
          <cell r="BI401">
            <v>1093.238218767757</v>
          </cell>
          <cell r="BJ401" t="str">
            <v>455554</v>
          </cell>
        </row>
        <row r="402">
          <cell r="AR402">
            <v>1305.116571426704</v>
          </cell>
          <cell r="AU402" t="str">
            <v>455554</v>
          </cell>
          <cell r="AZ402">
            <v>0</v>
          </cell>
          <cell r="BC402" t="str">
            <v>455554</v>
          </cell>
          <cell r="BI402">
            <v>1093.238218767757</v>
          </cell>
          <cell r="BJ402" t="str">
            <v>455554</v>
          </cell>
        </row>
        <row r="403">
          <cell r="AR403">
            <v>1305.116571426704</v>
          </cell>
          <cell r="AU403" t="str">
            <v>455554</v>
          </cell>
          <cell r="AZ403">
            <v>0</v>
          </cell>
          <cell r="BC403" t="str">
            <v>455554</v>
          </cell>
          <cell r="BI403">
            <v>1093.238218767757</v>
          </cell>
          <cell r="BJ403" t="str">
            <v>455554</v>
          </cell>
        </row>
        <row r="404">
          <cell r="AR404">
            <v>1471.8412251791251</v>
          </cell>
          <cell r="AU404" t="str">
            <v>455555</v>
          </cell>
          <cell r="AZ404">
            <v>0</v>
          </cell>
          <cell r="BC404" t="str">
            <v>455555</v>
          </cell>
          <cell r="BI404">
            <v>1108.156838055779</v>
          </cell>
          <cell r="BJ404" t="str">
            <v>455555</v>
          </cell>
        </row>
        <row r="405">
          <cell r="AR405">
            <v>1471.8412251791251</v>
          </cell>
          <cell r="AU405" t="str">
            <v>455555</v>
          </cell>
          <cell r="AZ405">
            <v>0</v>
          </cell>
          <cell r="BC405" t="str">
            <v>455555</v>
          </cell>
          <cell r="BI405">
            <v>1108.156838055779</v>
          </cell>
          <cell r="BJ405" t="str">
            <v>455555</v>
          </cell>
        </row>
        <row r="406">
          <cell r="AR406">
            <v>1471.8412251791251</v>
          </cell>
          <cell r="AU406" t="str">
            <v>455555</v>
          </cell>
          <cell r="AZ406">
            <v>0</v>
          </cell>
          <cell r="BC406" t="str">
            <v>455555</v>
          </cell>
          <cell r="BI406">
            <v>1108.156838055779</v>
          </cell>
          <cell r="BJ406" t="str">
            <v>455555</v>
          </cell>
        </row>
        <row r="407">
          <cell r="AR407">
            <v>1471.8412251791251</v>
          </cell>
          <cell r="AU407" t="str">
            <v>455555</v>
          </cell>
          <cell r="AZ407">
            <v>0</v>
          </cell>
          <cell r="BC407" t="str">
            <v>455555</v>
          </cell>
          <cell r="BI407">
            <v>1108.156838055779</v>
          </cell>
          <cell r="BJ407" t="str">
            <v>455555</v>
          </cell>
        </row>
        <row r="408">
          <cell r="AR408">
            <v>1581.3777683626779</v>
          </cell>
          <cell r="AU408" t="str">
            <v>455556</v>
          </cell>
          <cell r="AZ408">
            <v>0</v>
          </cell>
          <cell r="BC408" t="str">
            <v>455556</v>
          </cell>
          <cell r="BI408">
            <v>1257.2082241228291</v>
          </cell>
          <cell r="BJ408" t="str">
            <v>455556</v>
          </cell>
        </row>
        <row r="409">
          <cell r="AR409">
            <v>1581.3777683626779</v>
          </cell>
          <cell r="AU409" t="str">
            <v>455556</v>
          </cell>
          <cell r="AZ409">
            <v>0</v>
          </cell>
          <cell r="BC409" t="str">
            <v>455556</v>
          </cell>
          <cell r="BI409">
            <v>1257.2082241228291</v>
          </cell>
          <cell r="BJ409" t="str">
            <v>455556</v>
          </cell>
        </row>
        <row r="410">
          <cell r="AR410">
            <v>1581.3777683626779</v>
          </cell>
          <cell r="AU410" t="str">
            <v>455556</v>
          </cell>
          <cell r="AZ410">
            <v>0</v>
          </cell>
          <cell r="BC410" t="str">
            <v>455556</v>
          </cell>
          <cell r="BI410">
            <v>1257.2082241228291</v>
          </cell>
          <cell r="BJ410" t="str">
            <v>455556</v>
          </cell>
        </row>
        <row r="411">
          <cell r="AR411">
            <v>1581.3777683626779</v>
          </cell>
          <cell r="AU411" t="str">
            <v>455556</v>
          </cell>
          <cell r="AZ411">
            <v>0</v>
          </cell>
          <cell r="BC411" t="str">
            <v>455556</v>
          </cell>
          <cell r="BI411">
            <v>1257.2082241228291</v>
          </cell>
          <cell r="BJ411" t="str">
            <v>455556</v>
          </cell>
        </row>
        <row r="412">
          <cell r="AR412">
            <v>1633.7262360399111</v>
          </cell>
          <cell r="AU412" t="str">
            <v>455557</v>
          </cell>
          <cell r="AZ412">
            <v>24.659354434919919</v>
          </cell>
          <cell r="BC412" t="str">
            <v>455557</v>
          </cell>
          <cell r="BI412">
            <v>1368.154221169053</v>
          </cell>
          <cell r="BJ412" t="str">
            <v>455557</v>
          </cell>
        </row>
        <row r="413">
          <cell r="AR413">
            <v>1633.7262360399111</v>
          </cell>
          <cell r="AU413" t="str">
            <v>455557</v>
          </cell>
          <cell r="AZ413">
            <v>24.659354434919919</v>
          </cell>
          <cell r="BC413" t="str">
            <v>455557</v>
          </cell>
          <cell r="BI413">
            <v>1368.154221169053</v>
          </cell>
          <cell r="BJ413" t="str">
            <v>455557</v>
          </cell>
        </row>
        <row r="414">
          <cell r="AR414">
            <v>1633.7262360399111</v>
          </cell>
          <cell r="AU414" t="str">
            <v>455557</v>
          </cell>
          <cell r="AZ414">
            <v>24.659354434919919</v>
          </cell>
          <cell r="BC414" t="str">
            <v>455557</v>
          </cell>
          <cell r="BI414">
            <v>1368.154221169053</v>
          </cell>
          <cell r="BJ414" t="str">
            <v>455557</v>
          </cell>
        </row>
        <row r="415">
          <cell r="AR415">
            <v>1633.7262360399111</v>
          </cell>
          <cell r="AU415" t="str">
            <v>455557</v>
          </cell>
          <cell r="AZ415">
            <v>24.659354434919919</v>
          </cell>
          <cell r="BC415" t="str">
            <v>455557</v>
          </cell>
          <cell r="BI415">
            <v>1368.154221169053</v>
          </cell>
          <cell r="BJ415" t="str">
            <v>455557</v>
          </cell>
        </row>
        <row r="416">
          <cell r="AR416">
            <v>1628.8866113474289</v>
          </cell>
          <cell r="AU416" t="str">
            <v>455558</v>
          </cell>
          <cell r="AZ416">
            <v>279.61917288208008</v>
          </cell>
          <cell r="BC416" t="str">
            <v>455558</v>
          </cell>
          <cell r="BI416">
            <v>1407.8323562006419</v>
          </cell>
          <cell r="BJ416" t="str">
            <v>455558</v>
          </cell>
        </row>
        <row r="417">
          <cell r="AR417">
            <v>1628.8866113474289</v>
          </cell>
          <cell r="AU417" t="str">
            <v>455558</v>
          </cell>
          <cell r="AZ417">
            <v>279.61917288208008</v>
          </cell>
          <cell r="BC417" t="str">
            <v>455558</v>
          </cell>
          <cell r="BI417">
            <v>1407.8323562006419</v>
          </cell>
          <cell r="BJ417" t="str">
            <v>455558</v>
          </cell>
        </row>
        <row r="418">
          <cell r="AR418">
            <v>1628.8866113474289</v>
          </cell>
          <cell r="AU418" t="str">
            <v>455558</v>
          </cell>
          <cell r="AZ418">
            <v>279.61917288208008</v>
          </cell>
          <cell r="BC418" t="str">
            <v>455558</v>
          </cell>
          <cell r="BI418">
            <v>1407.8323562006419</v>
          </cell>
          <cell r="BJ418" t="str">
            <v>455558</v>
          </cell>
        </row>
        <row r="419">
          <cell r="AR419">
            <v>1628.8866113474289</v>
          </cell>
          <cell r="AU419" t="str">
            <v>455558</v>
          </cell>
          <cell r="AZ419">
            <v>279.61917288208008</v>
          </cell>
          <cell r="BC419" t="str">
            <v>455558</v>
          </cell>
          <cell r="BI419">
            <v>1407.8323562006419</v>
          </cell>
          <cell r="BJ419" t="str">
            <v>455558</v>
          </cell>
        </row>
        <row r="420">
          <cell r="AR420">
            <v>1565.597785259856</v>
          </cell>
          <cell r="AU420" t="str">
            <v>455559</v>
          </cell>
          <cell r="AZ420">
            <v>570.34248845315881</v>
          </cell>
          <cell r="BC420" t="str">
            <v>455559</v>
          </cell>
          <cell r="BI420">
            <v>1290.0112123138949</v>
          </cell>
          <cell r="BJ420" t="str">
            <v>455559</v>
          </cell>
        </row>
        <row r="421">
          <cell r="AR421">
            <v>1565.597785259856</v>
          </cell>
          <cell r="AU421" t="str">
            <v>455559</v>
          </cell>
          <cell r="AZ421">
            <v>570.34248845315881</v>
          </cell>
          <cell r="BC421" t="str">
            <v>455559</v>
          </cell>
          <cell r="BI421">
            <v>1290.0112123138949</v>
          </cell>
          <cell r="BJ421" t="str">
            <v>455559</v>
          </cell>
        </row>
        <row r="422">
          <cell r="AR422">
            <v>1565.597785259856</v>
          </cell>
          <cell r="AU422" t="str">
            <v>455559</v>
          </cell>
          <cell r="AZ422">
            <v>570.34248845315881</v>
          </cell>
          <cell r="BC422" t="str">
            <v>455559</v>
          </cell>
          <cell r="BI422">
            <v>1290.0112123138949</v>
          </cell>
          <cell r="BJ422" t="str">
            <v>455559</v>
          </cell>
        </row>
        <row r="423">
          <cell r="AR423">
            <v>1565.597785259856</v>
          </cell>
          <cell r="AU423" t="str">
            <v>455559</v>
          </cell>
          <cell r="AZ423">
            <v>570.34248845315881</v>
          </cell>
          <cell r="BC423" t="str">
            <v>455559</v>
          </cell>
          <cell r="BI423">
            <v>1290.0112123138949</v>
          </cell>
          <cell r="BJ423" t="str">
            <v>455559</v>
          </cell>
        </row>
        <row r="424">
          <cell r="AR424">
            <v>1443.8597167683949</v>
          </cell>
          <cell r="AU424" t="str">
            <v>4555510</v>
          </cell>
          <cell r="AZ424">
            <v>820.4620873417939</v>
          </cell>
          <cell r="BC424" t="str">
            <v>4555510</v>
          </cell>
          <cell r="BI424">
            <v>1260.488522941936</v>
          </cell>
          <cell r="BJ424" t="str">
            <v>4555510</v>
          </cell>
        </row>
        <row r="425">
          <cell r="AR425">
            <v>1443.8597167683949</v>
          </cell>
          <cell r="AU425" t="str">
            <v>4555510</v>
          </cell>
          <cell r="AZ425">
            <v>820.4620873417939</v>
          </cell>
          <cell r="BC425" t="str">
            <v>4555510</v>
          </cell>
          <cell r="BI425">
            <v>1260.488522941936</v>
          </cell>
          <cell r="BJ425" t="str">
            <v>4555510</v>
          </cell>
        </row>
        <row r="426">
          <cell r="AR426">
            <v>1443.8597167683949</v>
          </cell>
          <cell r="AU426" t="str">
            <v>4555510</v>
          </cell>
          <cell r="AZ426">
            <v>820.4620873417939</v>
          </cell>
          <cell r="BC426" t="str">
            <v>4555510</v>
          </cell>
          <cell r="BI426">
            <v>1260.488522941936</v>
          </cell>
          <cell r="BJ426" t="str">
            <v>4555510</v>
          </cell>
        </row>
        <row r="427">
          <cell r="AR427">
            <v>1443.8597167683949</v>
          </cell>
          <cell r="AU427" t="str">
            <v>4555510</v>
          </cell>
          <cell r="AZ427">
            <v>820.4620873417939</v>
          </cell>
          <cell r="BC427" t="str">
            <v>4555510</v>
          </cell>
          <cell r="BI427">
            <v>1260.488522941936</v>
          </cell>
          <cell r="BJ427" t="str">
            <v>4555510</v>
          </cell>
        </row>
        <row r="428">
          <cell r="AR428">
            <v>1263.672426601217</v>
          </cell>
          <cell r="AU428" t="str">
            <v>4555511</v>
          </cell>
          <cell r="AZ428">
            <v>1036.366059601954</v>
          </cell>
          <cell r="BC428" t="str">
            <v>4555511</v>
          </cell>
          <cell r="BI428">
            <v>1213.4858850693929</v>
          </cell>
          <cell r="BJ428" t="str">
            <v>4555511</v>
          </cell>
        </row>
        <row r="429">
          <cell r="AR429">
            <v>1263.672426601217</v>
          </cell>
          <cell r="AU429" t="str">
            <v>4555511</v>
          </cell>
          <cell r="AZ429">
            <v>1036.366059601954</v>
          </cell>
          <cell r="BC429" t="str">
            <v>4555511</v>
          </cell>
          <cell r="BI429">
            <v>1213.4858850693929</v>
          </cell>
          <cell r="BJ429" t="str">
            <v>4555511</v>
          </cell>
        </row>
        <row r="430">
          <cell r="AR430">
            <v>1263.672426601217</v>
          </cell>
          <cell r="AU430" t="str">
            <v>4555511</v>
          </cell>
          <cell r="AZ430">
            <v>1036.366059601954</v>
          </cell>
          <cell r="BC430" t="str">
            <v>4555511</v>
          </cell>
          <cell r="BI430">
            <v>1213.4858850693929</v>
          </cell>
          <cell r="BJ430" t="str">
            <v>4555511</v>
          </cell>
        </row>
        <row r="431">
          <cell r="AR431">
            <v>1263.672426601217</v>
          </cell>
          <cell r="AU431" t="str">
            <v>4555511</v>
          </cell>
          <cell r="AZ431">
            <v>1036.366059601954</v>
          </cell>
          <cell r="BC431" t="str">
            <v>4555511</v>
          </cell>
          <cell r="BI431">
            <v>1213.4858850693929</v>
          </cell>
          <cell r="BJ431" t="str">
            <v>4555511</v>
          </cell>
        </row>
        <row r="432">
          <cell r="AR432">
            <v>1143.4703994345321</v>
          </cell>
          <cell r="AU432" t="str">
            <v>4555512</v>
          </cell>
          <cell r="AZ432">
            <v>1124.8402506415821</v>
          </cell>
          <cell r="BC432" t="str">
            <v>4555512</v>
          </cell>
          <cell r="BI432">
            <v>1184.172895164088</v>
          </cell>
          <cell r="BJ432" t="str">
            <v>4555512</v>
          </cell>
        </row>
        <row r="433">
          <cell r="AR433">
            <v>1143.4703994345321</v>
          </cell>
          <cell r="AU433" t="str">
            <v>4555512</v>
          </cell>
          <cell r="AZ433">
            <v>1124.8402506415821</v>
          </cell>
          <cell r="BC433" t="str">
            <v>4555512</v>
          </cell>
          <cell r="BI433">
            <v>1184.172895164088</v>
          </cell>
          <cell r="BJ433" t="str">
            <v>4555512</v>
          </cell>
        </row>
        <row r="434">
          <cell r="AR434">
            <v>1143.4703994345321</v>
          </cell>
          <cell r="AU434" t="str">
            <v>4555512</v>
          </cell>
          <cell r="AZ434">
            <v>1124.8402506415821</v>
          </cell>
          <cell r="BC434" t="str">
            <v>4555512</v>
          </cell>
          <cell r="BI434">
            <v>1184.172895164088</v>
          </cell>
          <cell r="BJ434" t="str">
            <v>4555512</v>
          </cell>
        </row>
        <row r="435">
          <cell r="AR435">
            <v>1143.4703994345321</v>
          </cell>
          <cell r="AU435" t="str">
            <v>4555512</v>
          </cell>
          <cell r="AZ435">
            <v>1124.8402506415821</v>
          </cell>
          <cell r="BC435" t="str">
            <v>4555512</v>
          </cell>
          <cell r="BI435">
            <v>1184.172895164088</v>
          </cell>
          <cell r="BJ435" t="str">
            <v>4555512</v>
          </cell>
        </row>
        <row r="436">
          <cell r="AR436">
            <v>1083.253625766728</v>
          </cell>
          <cell r="AU436" t="str">
            <v>4555513</v>
          </cell>
          <cell r="AZ436">
            <v>1145.311551813767</v>
          </cell>
          <cell r="BC436" t="str">
            <v>4555513</v>
          </cell>
          <cell r="BI436">
            <v>1188.366884522253</v>
          </cell>
          <cell r="BJ436" t="str">
            <v>4555513</v>
          </cell>
        </row>
        <row r="437">
          <cell r="AR437">
            <v>1083.253625766728</v>
          </cell>
          <cell r="AU437" t="str">
            <v>4555513</v>
          </cell>
          <cell r="AZ437">
            <v>1145.311551813767</v>
          </cell>
          <cell r="BC437" t="str">
            <v>4555513</v>
          </cell>
          <cell r="BI437">
            <v>1188.366884522253</v>
          </cell>
          <cell r="BJ437" t="str">
            <v>4555513</v>
          </cell>
        </row>
        <row r="438">
          <cell r="AR438">
            <v>1083.253625766728</v>
          </cell>
          <cell r="AU438" t="str">
            <v>4555513</v>
          </cell>
          <cell r="AZ438">
            <v>1145.311551813767</v>
          </cell>
          <cell r="BC438" t="str">
            <v>4555513</v>
          </cell>
          <cell r="BI438">
            <v>1188.366884522253</v>
          </cell>
          <cell r="BJ438" t="str">
            <v>4555513</v>
          </cell>
        </row>
        <row r="439">
          <cell r="AR439">
            <v>1083.253625766728</v>
          </cell>
          <cell r="AU439" t="str">
            <v>4555513</v>
          </cell>
          <cell r="AZ439">
            <v>1145.311551813767</v>
          </cell>
          <cell r="BC439" t="str">
            <v>4555513</v>
          </cell>
          <cell r="BI439">
            <v>1188.366884522253</v>
          </cell>
          <cell r="BJ439" t="str">
            <v>4555513</v>
          </cell>
        </row>
        <row r="440">
          <cell r="AR440">
            <v>1083.0221259173379</v>
          </cell>
          <cell r="AU440" t="str">
            <v>4555514</v>
          </cell>
          <cell r="AZ440">
            <v>1077.5459167362769</v>
          </cell>
          <cell r="BC440" t="str">
            <v>4555514</v>
          </cell>
          <cell r="BI440">
            <v>1203.3753750092701</v>
          </cell>
          <cell r="BJ440" t="str">
            <v>4555514</v>
          </cell>
        </row>
        <row r="441">
          <cell r="AR441">
            <v>1083.0221259173379</v>
          </cell>
          <cell r="AU441" t="str">
            <v>4555514</v>
          </cell>
          <cell r="AZ441">
            <v>1077.5459167362769</v>
          </cell>
          <cell r="BC441" t="str">
            <v>4555514</v>
          </cell>
          <cell r="BI441">
            <v>1203.3753750092701</v>
          </cell>
          <cell r="BJ441" t="str">
            <v>4555514</v>
          </cell>
        </row>
        <row r="442">
          <cell r="AR442">
            <v>1083.0221259173379</v>
          </cell>
          <cell r="AU442" t="str">
            <v>4555514</v>
          </cell>
          <cell r="AZ442">
            <v>1077.5459167362769</v>
          </cell>
          <cell r="BC442" t="str">
            <v>4555514</v>
          </cell>
          <cell r="BI442">
            <v>1203.3753750092701</v>
          </cell>
          <cell r="BJ442" t="str">
            <v>4555514</v>
          </cell>
        </row>
        <row r="443">
          <cell r="AR443">
            <v>1083.0221259173379</v>
          </cell>
          <cell r="AU443" t="str">
            <v>4555514</v>
          </cell>
          <cell r="AZ443">
            <v>1077.5459167362769</v>
          </cell>
          <cell r="BC443" t="str">
            <v>4555514</v>
          </cell>
          <cell r="BI443">
            <v>1203.3753750092701</v>
          </cell>
          <cell r="BJ443" t="str">
            <v>4555514</v>
          </cell>
        </row>
        <row r="444">
          <cell r="AR444">
            <v>1058.4429321787329</v>
          </cell>
          <cell r="AU444" t="str">
            <v>4555515</v>
          </cell>
          <cell r="AZ444">
            <v>902.32347882212116</v>
          </cell>
          <cell r="BC444" t="str">
            <v>4555515</v>
          </cell>
          <cell r="BI444">
            <v>1229.12347395966</v>
          </cell>
          <cell r="BJ444" t="str">
            <v>4555515</v>
          </cell>
        </row>
        <row r="445">
          <cell r="AR445">
            <v>1058.4429321787329</v>
          </cell>
          <cell r="AU445" t="str">
            <v>4555515</v>
          </cell>
          <cell r="AZ445">
            <v>902.32347882212116</v>
          </cell>
          <cell r="BC445" t="str">
            <v>4555515</v>
          </cell>
          <cell r="BI445">
            <v>1229.12347395966</v>
          </cell>
          <cell r="BJ445" t="str">
            <v>4555515</v>
          </cell>
        </row>
        <row r="446">
          <cell r="AR446">
            <v>1058.4429321787329</v>
          </cell>
          <cell r="AU446" t="str">
            <v>4555515</v>
          </cell>
          <cell r="AZ446">
            <v>902.32347882212116</v>
          </cell>
          <cell r="BC446" t="str">
            <v>4555515</v>
          </cell>
          <cell r="BI446">
            <v>1229.12347395966</v>
          </cell>
          <cell r="BJ446" t="str">
            <v>4555515</v>
          </cell>
        </row>
        <row r="447">
          <cell r="AR447">
            <v>1058.4429321787329</v>
          </cell>
          <cell r="AU447" t="str">
            <v>4555515</v>
          </cell>
          <cell r="AZ447">
            <v>902.32347882212116</v>
          </cell>
          <cell r="BC447" t="str">
            <v>4555515</v>
          </cell>
          <cell r="BI447">
            <v>1229.12347395966</v>
          </cell>
          <cell r="BJ447" t="str">
            <v>4555515</v>
          </cell>
        </row>
        <row r="448">
          <cell r="AR448">
            <v>1009.516064513484</v>
          </cell>
          <cell r="AU448" t="str">
            <v>4555516</v>
          </cell>
          <cell r="AZ448">
            <v>704.56673479113738</v>
          </cell>
          <cell r="BC448" t="str">
            <v>4555516</v>
          </cell>
          <cell r="BI448">
            <v>1288.258723904125</v>
          </cell>
          <cell r="BJ448" t="str">
            <v>4555516</v>
          </cell>
        </row>
        <row r="449">
          <cell r="AR449">
            <v>1009.516064513484</v>
          </cell>
          <cell r="AU449" t="str">
            <v>4555516</v>
          </cell>
          <cell r="AZ449">
            <v>704.56673479113738</v>
          </cell>
          <cell r="BC449" t="str">
            <v>4555516</v>
          </cell>
          <cell r="BI449">
            <v>1288.258723904125</v>
          </cell>
          <cell r="BJ449" t="str">
            <v>4555516</v>
          </cell>
        </row>
        <row r="450">
          <cell r="AR450">
            <v>1009.516064513484</v>
          </cell>
          <cell r="AU450" t="str">
            <v>4555516</v>
          </cell>
          <cell r="AZ450">
            <v>704.56673479113738</v>
          </cell>
          <cell r="BC450" t="str">
            <v>4555516</v>
          </cell>
          <cell r="BI450">
            <v>1288.258723904125</v>
          </cell>
          <cell r="BJ450" t="str">
            <v>4555516</v>
          </cell>
        </row>
        <row r="451">
          <cell r="AR451">
            <v>1009.516064513484</v>
          </cell>
          <cell r="AU451" t="str">
            <v>4555516</v>
          </cell>
          <cell r="AZ451">
            <v>704.56673479113738</v>
          </cell>
          <cell r="BC451" t="str">
            <v>4555516</v>
          </cell>
          <cell r="BI451">
            <v>1288.258723904125</v>
          </cell>
          <cell r="BJ451" t="str">
            <v>4555516</v>
          </cell>
        </row>
        <row r="452">
          <cell r="AR452">
            <v>936.24150660231101</v>
          </cell>
          <cell r="AU452" t="str">
            <v>4555517</v>
          </cell>
          <cell r="AZ452">
            <v>415.00963313043468</v>
          </cell>
          <cell r="BC452" t="str">
            <v>4555517</v>
          </cell>
          <cell r="BI452">
            <v>1312.613819245548</v>
          </cell>
          <cell r="BJ452" t="str">
            <v>4555517</v>
          </cell>
        </row>
        <row r="453">
          <cell r="AR453">
            <v>936.24150660231101</v>
          </cell>
          <cell r="AU453" t="str">
            <v>4555517</v>
          </cell>
          <cell r="AZ453">
            <v>415.00963313043468</v>
          </cell>
          <cell r="BC453" t="str">
            <v>4555517</v>
          </cell>
          <cell r="BI453">
            <v>1312.613819245548</v>
          </cell>
          <cell r="BJ453" t="str">
            <v>4555517</v>
          </cell>
        </row>
        <row r="454">
          <cell r="AR454">
            <v>936.24150660231101</v>
          </cell>
          <cell r="AU454" t="str">
            <v>4555517</v>
          </cell>
          <cell r="AZ454">
            <v>415.00963313043468</v>
          </cell>
          <cell r="BC454" t="str">
            <v>4555517</v>
          </cell>
          <cell r="BI454">
            <v>1312.613819245548</v>
          </cell>
          <cell r="BJ454" t="str">
            <v>4555517</v>
          </cell>
        </row>
        <row r="455">
          <cell r="AR455">
            <v>936.24150660231101</v>
          </cell>
          <cell r="AU455" t="str">
            <v>4555517</v>
          </cell>
          <cell r="AZ455">
            <v>415.00963313043468</v>
          </cell>
          <cell r="BC455" t="str">
            <v>4555517</v>
          </cell>
          <cell r="BI455">
            <v>1312.613819245548</v>
          </cell>
          <cell r="BJ455" t="str">
            <v>4555517</v>
          </cell>
        </row>
        <row r="456">
          <cell r="AR456">
            <v>895.34048373573125</v>
          </cell>
          <cell r="AU456" t="str">
            <v>4555518</v>
          </cell>
          <cell r="AZ456">
            <v>145.20924301013579</v>
          </cell>
          <cell r="BC456" t="str">
            <v>4555518</v>
          </cell>
          <cell r="BI456">
            <v>1582.94639042122</v>
          </cell>
          <cell r="BJ456" t="str">
            <v>4555518</v>
          </cell>
        </row>
        <row r="457">
          <cell r="AR457">
            <v>895.34048373573125</v>
          </cell>
          <cell r="AU457" t="str">
            <v>4555518</v>
          </cell>
          <cell r="AZ457">
            <v>145.20924301013579</v>
          </cell>
          <cell r="BC457" t="str">
            <v>4555518</v>
          </cell>
          <cell r="BI457">
            <v>1582.94639042122</v>
          </cell>
          <cell r="BJ457" t="str">
            <v>4555518</v>
          </cell>
        </row>
        <row r="458">
          <cell r="AR458">
            <v>895.34048373573125</v>
          </cell>
          <cell r="AU458" t="str">
            <v>4555518</v>
          </cell>
          <cell r="AZ458">
            <v>145.20924301013579</v>
          </cell>
          <cell r="BC458" t="str">
            <v>4555518</v>
          </cell>
          <cell r="BI458">
            <v>1582.94639042122</v>
          </cell>
          <cell r="BJ458" t="str">
            <v>4555518</v>
          </cell>
        </row>
        <row r="459">
          <cell r="AR459">
            <v>895.34048373573125</v>
          </cell>
          <cell r="AU459" t="str">
            <v>4555518</v>
          </cell>
          <cell r="AZ459">
            <v>145.20924301013579</v>
          </cell>
          <cell r="BC459" t="str">
            <v>4555518</v>
          </cell>
          <cell r="BI459">
            <v>1582.94639042122</v>
          </cell>
          <cell r="BJ459" t="str">
            <v>4555518</v>
          </cell>
        </row>
        <row r="460">
          <cell r="AR460">
            <v>886.81298128790388</v>
          </cell>
          <cell r="AU460" t="str">
            <v>4555519</v>
          </cell>
          <cell r="AZ460">
            <v>12.832276958399749</v>
          </cell>
          <cell r="BC460" t="str">
            <v>4555519</v>
          </cell>
          <cell r="BI460">
            <v>1754.061156216836</v>
          </cell>
          <cell r="BJ460" t="str">
            <v>4555519</v>
          </cell>
        </row>
        <row r="461">
          <cell r="AR461">
            <v>886.81298128790388</v>
          </cell>
          <cell r="AU461" t="str">
            <v>4555519</v>
          </cell>
          <cell r="AZ461">
            <v>12.832276958399749</v>
          </cell>
          <cell r="BC461" t="str">
            <v>4555519</v>
          </cell>
          <cell r="BI461">
            <v>1754.061156216836</v>
          </cell>
          <cell r="BJ461" t="str">
            <v>4555519</v>
          </cell>
        </row>
        <row r="462">
          <cell r="AR462">
            <v>886.81298128790388</v>
          </cell>
          <cell r="AU462" t="str">
            <v>4555519</v>
          </cell>
          <cell r="AZ462">
            <v>12.832276958399749</v>
          </cell>
          <cell r="BC462" t="str">
            <v>4555519</v>
          </cell>
          <cell r="BI462">
            <v>1754.061156216836</v>
          </cell>
          <cell r="BJ462" t="str">
            <v>4555519</v>
          </cell>
        </row>
        <row r="463">
          <cell r="AR463">
            <v>886.81298128790388</v>
          </cell>
          <cell r="AU463" t="str">
            <v>4555519</v>
          </cell>
          <cell r="AZ463">
            <v>12.832276958399749</v>
          </cell>
          <cell r="BC463" t="str">
            <v>4555519</v>
          </cell>
          <cell r="BI463">
            <v>1754.061156216836</v>
          </cell>
          <cell r="BJ463" t="str">
            <v>4555519</v>
          </cell>
        </row>
        <row r="464">
          <cell r="AR464">
            <v>910.65901070255018</v>
          </cell>
          <cell r="AU464" t="str">
            <v>4555520</v>
          </cell>
          <cell r="AZ464">
            <v>0</v>
          </cell>
          <cell r="BC464" t="str">
            <v>4555520</v>
          </cell>
          <cell r="BI464">
            <v>1822.273397414767</v>
          </cell>
          <cell r="BJ464" t="str">
            <v>4555520</v>
          </cell>
        </row>
        <row r="465">
          <cell r="AR465">
            <v>910.65901070255018</v>
          </cell>
          <cell r="AU465" t="str">
            <v>4555520</v>
          </cell>
          <cell r="AZ465">
            <v>0</v>
          </cell>
          <cell r="BC465" t="str">
            <v>4555520</v>
          </cell>
          <cell r="BI465">
            <v>1822.273397414767</v>
          </cell>
          <cell r="BJ465" t="str">
            <v>4555520</v>
          </cell>
        </row>
        <row r="466">
          <cell r="AR466">
            <v>910.65901070255018</v>
          </cell>
          <cell r="AU466" t="str">
            <v>4555520</v>
          </cell>
          <cell r="AZ466">
            <v>0</v>
          </cell>
          <cell r="BC466" t="str">
            <v>4555520</v>
          </cell>
          <cell r="BI466">
            <v>1822.273397414767</v>
          </cell>
          <cell r="BJ466" t="str">
            <v>4555520</v>
          </cell>
        </row>
        <row r="467">
          <cell r="AR467">
            <v>910.65901070255018</v>
          </cell>
          <cell r="AU467" t="str">
            <v>4555520</v>
          </cell>
          <cell r="AZ467">
            <v>0</v>
          </cell>
          <cell r="BC467" t="str">
            <v>4555520</v>
          </cell>
          <cell r="BI467">
            <v>1822.273397414767</v>
          </cell>
          <cell r="BJ467" t="str">
            <v>4555520</v>
          </cell>
        </row>
        <row r="468">
          <cell r="AR468">
            <v>908.56469718025119</v>
          </cell>
          <cell r="AU468" t="str">
            <v>4555521</v>
          </cell>
          <cell r="AZ468">
            <v>0</v>
          </cell>
          <cell r="BC468" t="str">
            <v>4555521</v>
          </cell>
          <cell r="BI468">
            <v>1739.2773437307239</v>
          </cell>
          <cell r="BJ468" t="str">
            <v>4555521</v>
          </cell>
        </row>
        <row r="469">
          <cell r="AR469">
            <v>908.56469718025119</v>
          </cell>
          <cell r="AU469" t="str">
            <v>4555521</v>
          </cell>
          <cell r="AZ469">
            <v>0</v>
          </cell>
          <cell r="BC469" t="str">
            <v>4555521</v>
          </cell>
          <cell r="BI469">
            <v>1739.2773437307239</v>
          </cell>
          <cell r="BJ469" t="str">
            <v>4555521</v>
          </cell>
        </row>
        <row r="470">
          <cell r="AR470">
            <v>908.56469718025119</v>
          </cell>
          <cell r="AU470" t="str">
            <v>4555521</v>
          </cell>
          <cell r="AZ470">
            <v>0</v>
          </cell>
          <cell r="BC470" t="str">
            <v>4555521</v>
          </cell>
          <cell r="BI470">
            <v>1739.2773437307239</v>
          </cell>
          <cell r="BJ470" t="str">
            <v>4555521</v>
          </cell>
        </row>
        <row r="471">
          <cell r="AR471">
            <v>908.56469718025119</v>
          </cell>
          <cell r="AU471" t="str">
            <v>4555521</v>
          </cell>
          <cell r="AZ471">
            <v>0</v>
          </cell>
          <cell r="BC471" t="str">
            <v>4555521</v>
          </cell>
          <cell r="BI471">
            <v>1739.2773437307239</v>
          </cell>
          <cell r="BJ471" t="str">
            <v>4555521</v>
          </cell>
        </row>
        <row r="472">
          <cell r="AR472">
            <v>880.53004443782243</v>
          </cell>
          <cell r="AU472" t="str">
            <v>4555522</v>
          </cell>
          <cell r="AZ472">
            <v>0</v>
          </cell>
          <cell r="BC472" t="str">
            <v>4555522</v>
          </cell>
          <cell r="BI472">
            <v>1599.6624337180549</v>
          </cell>
          <cell r="BJ472" t="str">
            <v>4555522</v>
          </cell>
        </row>
        <row r="473">
          <cell r="AR473">
            <v>880.53004443782243</v>
          </cell>
          <cell r="AU473" t="str">
            <v>4555522</v>
          </cell>
          <cell r="AZ473">
            <v>0</v>
          </cell>
          <cell r="BC473" t="str">
            <v>4555522</v>
          </cell>
          <cell r="BI473">
            <v>1599.6624337180549</v>
          </cell>
          <cell r="BJ473" t="str">
            <v>4555522</v>
          </cell>
        </row>
        <row r="474">
          <cell r="AR474">
            <v>880.53004443782243</v>
          </cell>
          <cell r="AU474" t="str">
            <v>4555522</v>
          </cell>
          <cell r="AZ474">
            <v>0</v>
          </cell>
          <cell r="BC474" t="str">
            <v>4555522</v>
          </cell>
          <cell r="BI474">
            <v>1599.6624337180549</v>
          </cell>
          <cell r="BJ474" t="str">
            <v>4555522</v>
          </cell>
        </row>
        <row r="475">
          <cell r="AR475">
            <v>880.53004443782243</v>
          </cell>
          <cell r="AU475" t="str">
            <v>4555522</v>
          </cell>
          <cell r="AZ475">
            <v>0</v>
          </cell>
          <cell r="BC475" t="str">
            <v>4555522</v>
          </cell>
          <cell r="BI475">
            <v>1599.6624337180549</v>
          </cell>
          <cell r="BJ475" t="str">
            <v>4555522</v>
          </cell>
        </row>
        <row r="476">
          <cell r="AR476">
            <v>826.55504532013879</v>
          </cell>
          <cell r="AU476" t="str">
            <v>4555523</v>
          </cell>
          <cell r="AZ476">
            <v>0</v>
          </cell>
          <cell r="BC476" t="str">
            <v>4555523</v>
          </cell>
          <cell r="BI476">
            <v>1393.4080285161481</v>
          </cell>
          <cell r="BJ476" t="str">
            <v>4555523</v>
          </cell>
        </row>
        <row r="477">
          <cell r="AR477">
            <v>826.55504532013879</v>
          </cell>
          <cell r="AU477" t="str">
            <v>4555523</v>
          </cell>
          <cell r="AZ477">
            <v>0</v>
          </cell>
          <cell r="BC477" t="str">
            <v>4555523</v>
          </cell>
          <cell r="BI477">
            <v>1393.4080285161481</v>
          </cell>
          <cell r="BJ477" t="str">
            <v>4555523</v>
          </cell>
        </row>
        <row r="478">
          <cell r="AR478">
            <v>826.55504532013879</v>
          </cell>
          <cell r="AU478" t="str">
            <v>4555523</v>
          </cell>
          <cell r="AZ478">
            <v>0</v>
          </cell>
          <cell r="BC478" t="str">
            <v>4555523</v>
          </cell>
          <cell r="BI478">
            <v>1393.4080285161481</v>
          </cell>
          <cell r="BJ478" t="str">
            <v>4555523</v>
          </cell>
        </row>
        <row r="479">
          <cell r="AR479">
            <v>826.55504532013879</v>
          </cell>
          <cell r="AU479" t="str">
            <v>4555523</v>
          </cell>
          <cell r="AZ479">
            <v>0</v>
          </cell>
          <cell r="BC479" t="str">
            <v>4555523</v>
          </cell>
          <cell r="BI479">
            <v>1393.4080285161481</v>
          </cell>
          <cell r="BJ479" t="str">
            <v>4555523</v>
          </cell>
        </row>
        <row r="480">
          <cell r="AR480">
            <v>803.28021470981105</v>
          </cell>
          <cell r="AU480" t="str">
            <v>4555524</v>
          </cell>
          <cell r="AZ480">
            <v>0</v>
          </cell>
          <cell r="BC480" t="str">
            <v>4555524</v>
          </cell>
          <cell r="BI480">
            <v>1373.591428801654</v>
          </cell>
          <cell r="BJ480" t="str">
            <v>4555524</v>
          </cell>
        </row>
        <row r="481">
          <cell r="AR481">
            <v>803.28021470981105</v>
          </cell>
          <cell r="AU481" t="str">
            <v>4555524</v>
          </cell>
          <cell r="AZ481">
            <v>0</v>
          </cell>
          <cell r="BC481" t="str">
            <v>4555524</v>
          </cell>
          <cell r="BI481">
            <v>1373.591428801654</v>
          </cell>
          <cell r="BJ481" t="str">
            <v>4555524</v>
          </cell>
        </row>
        <row r="482">
          <cell r="AR482">
            <v>803.28021470981105</v>
          </cell>
          <cell r="AU482" t="str">
            <v>4555524</v>
          </cell>
          <cell r="AZ482">
            <v>0</v>
          </cell>
          <cell r="BC482" t="str">
            <v>4555524</v>
          </cell>
          <cell r="BI482">
            <v>1373.591428801654</v>
          </cell>
          <cell r="BJ482" t="str">
            <v>4555524</v>
          </cell>
        </row>
        <row r="483">
          <cell r="AR483">
            <v>803.28021470981105</v>
          </cell>
          <cell r="AU483" t="str">
            <v>4555524</v>
          </cell>
          <cell r="AZ483">
            <v>0</v>
          </cell>
          <cell r="BC483" t="str">
            <v>4555524</v>
          </cell>
          <cell r="BI483">
            <v>1373.591428801654</v>
          </cell>
          <cell r="BJ483" t="str">
            <v>4555524</v>
          </cell>
        </row>
        <row r="484">
          <cell r="AR484">
            <v>810.79034743715306</v>
          </cell>
          <cell r="AU484" t="str">
            <v>455561</v>
          </cell>
          <cell r="AZ484">
            <v>0</v>
          </cell>
          <cell r="BC484" t="str">
            <v>455561</v>
          </cell>
          <cell r="BI484">
            <v>1082.901735991242</v>
          </cell>
          <cell r="BJ484" t="str">
            <v>455561</v>
          </cell>
        </row>
        <row r="485">
          <cell r="AR485">
            <v>810.79034743715306</v>
          </cell>
          <cell r="AU485" t="str">
            <v>455561</v>
          </cell>
          <cell r="AZ485">
            <v>0</v>
          </cell>
          <cell r="BC485" t="str">
            <v>455561</v>
          </cell>
          <cell r="BI485">
            <v>1082.901735991242</v>
          </cell>
          <cell r="BJ485" t="str">
            <v>455561</v>
          </cell>
        </row>
        <row r="486">
          <cell r="AR486">
            <v>810.79034743715306</v>
          </cell>
          <cell r="AU486" t="str">
            <v>455561</v>
          </cell>
          <cell r="AZ486">
            <v>0</v>
          </cell>
          <cell r="BC486" t="str">
            <v>455561</v>
          </cell>
          <cell r="BI486">
            <v>1082.901735991242</v>
          </cell>
          <cell r="BJ486" t="str">
            <v>455561</v>
          </cell>
        </row>
        <row r="487">
          <cell r="AR487">
            <v>810.79034743715306</v>
          </cell>
          <cell r="AU487" t="str">
            <v>455561</v>
          </cell>
          <cell r="AZ487">
            <v>0</v>
          </cell>
          <cell r="BC487" t="str">
            <v>455561</v>
          </cell>
          <cell r="BI487">
            <v>1082.901735991242</v>
          </cell>
          <cell r="BJ487" t="str">
            <v>455561</v>
          </cell>
        </row>
        <row r="488">
          <cell r="AR488">
            <v>848.91986807685964</v>
          </cell>
          <cell r="AU488" t="str">
            <v>455562</v>
          </cell>
          <cell r="AZ488">
            <v>0</v>
          </cell>
          <cell r="BC488" t="str">
            <v>455562</v>
          </cell>
          <cell r="BI488">
            <v>1076.9318670547821</v>
          </cell>
          <cell r="BJ488" t="str">
            <v>455562</v>
          </cell>
        </row>
        <row r="489">
          <cell r="AR489">
            <v>848.91986807685964</v>
          </cell>
          <cell r="AU489" t="str">
            <v>455562</v>
          </cell>
          <cell r="AZ489">
            <v>0</v>
          </cell>
          <cell r="BC489" t="str">
            <v>455562</v>
          </cell>
          <cell r="BI489">
            <v>1076.9318670547821</v>
          </cell>
          <cell r="BJ489" t="str">
            <v>455562</v>
          </cell>
        </row>
        <row r="490">
          <cell r="AR490">
            <v>848.91986807685964</v>
          </cell>
          <cell r="AU490" t="str">
            <v>455562</v>
          </cell>
          <cell r="AZ490">
            <v>0</v>
          </cell>
          <cell r="BC490" t="str">
            <v>455562</v>
          </cell>
          <cell r="BI490">
            <v>1076.9318670547821</v>
          </cell>
          <cell r="BJ490" t="str">
            <v>455562</v>
          </cell>
        </row>
        <row r="491">
          <cell r="AR491">
            <v>848.91986807685964</v>
          </cell>
          <cell r="AU491" t="str">
            <v>455562</v>
          </cell>
          <cell r="AZ491">
            <v>0</v>
          </cell>
          <cell r="BC491" t="str">
            <v>455562</v>
          </cell>
          <cell r="BI491">
            <v>1076.9318670547821</v>
          </cell>
          <cell r="BJ491" t="str">
            <v>455562</v>
          </cell>
        </row>
        <row r="492">
          <cell r="AR492">
            <v>877.31988688470074</v>
          </cell>
          <cell r="AU492" t="str">
            <v>455563</v>
          </cell>
          <cell r="AZ492">
            <v>0</v>
          </cell>
          <cell r="BC492" t="str">
            <v>455563</v>
          </cell>
          <cell r="BI492">
            <v>1055.3266270950501</v>
          </cell>
          <cell r="BJ492" t="str">
            <v>455563</v>
          </cell>
        </row>
        <row r="493">
          <cell r="AR493">
            <v>877.31988688470074</v>
          </cell>
          <cell r="AU493" t="str">
            <v>455563</v>
          </cell>
          <cell r="AZ493">
            <v>0</v>
          </cell>
          <cell r="BC493" t="str">
            <v>455563</v>
          </cell>
          <cell r="BI493">
            <v>1055.3266270950501</v>
          </cell>
          <cell r="BJ493" t="str">
            <v>455563</v>
          </cell>
        </row>
        <row r="494">
          <cell r="AR494">
            <v>877.31988688470074</v>
          </cell>
          <cell r="AU494" t="str">
            <v>455563</v>
          </cell>
          <cell r="AZ494">
            <v>0</v>
          </cell>
          <cell r="BC494" t="str">
            <v>455563</v>
          </cell>
          <cell r="BI494">
            <v>1055.3266270950501</v>
          </cell>
          <cell r="BJ494" t="str">
            <v>455563</v>
          </cell>
        </row>
        <row r="495">
          <cell r="AR495">
            <v>877.31988688470074</v>
          </cell>
          <cell r="AU495" t="str">
            <v>455563</v>
          </cell>
          <cell r="AZ495">
            <v>0</v>
          </cell>
          <cell r="BC495" t="str">
            <v>455563</v>
          </cell>
          <cell r="BI495">
            <v>1055.3266270950501</v>
          </cell>
          <cell r="BJ495" t="str">
            <v>455563</v>
          </cell>
        </row>
        <row r="496">
          <cell r="AR496">
            <v>895.99038980418777</v>
          </cell>
          <cell r="AU496" t="str">
            <v>455564</v>
          </cell>
          <cell r="AZ496">
            <v>0</v>
          </cell>
          <cell r="BC496" t="str">
            <v>455564</v>
          </cell>
          <cell r="BI496">
            <v>988.03361466119657</v>
          </cell>
          <cell r="BJ496" t="str">
            <v>455564</v>
          </cell>
        </row>
        <row r="497">
          <cell r="AR497">
            <v>895.99038980418777</v>
          </cell>
          <cell r="AU497" t="str">
            <v>455564</v>
          </cell>
          <cell r="AZ497">
            <v>0</v>
          </cell>
          <cell r="BC497" t="str">
            <v>455564</v>
          </cell>
          <cell r="BI497">
            <v>988.03361466119657</v>
          </cell>
          <cell r="BJ497" t="str">
            <v>455564</v>
          </cell>
        </row>
        <row r="498">
          <cell r="AR498">
            <v>895.99038980418777</v>
          </cell>
          <cell r="AU498" t="str">
            <v>455564</v>
          </cell>
          <cell r="AZ498">
            <v>0</v>
          </cell>
          <cell r="BC498" t="str">
            <v>455564</v>
          </cell>
          <cell r="BI498">
            <v>988.03361466119657</v>
          </cell>
          <cell r="BJ498" t="str">
            <v>455564</v>
          </cell>
        </row>
        <row r="499">
          <cell r="AR499">
            <v>895.99038980418777</v>
          </cell>
          <cell r="AU499" t="str">
            <v>455564</v>
          </cell>
          <cell r="AZ499">
            <v>0</v>
          </cell>
          <cell r="BC499" t="str">
            <v>455564</v>
          </cell>
          <cell r="BI499">
            <v>988.03361466119657</v>
          </cell>
          <cell r="BJ499" t="str">
            <v>455564</v>
          </cell>
        </row>
        <row r="500">
          <cell r="AR500">
            <v>904.93139438358639</v>
          </cell>
          <cell r="AU500" t="str">
            <v>455565</v>
          </cell>
          <cell r="AZ500">
            <v>0</v>
          </cell>
          <cell r="BC500" t="str">
            <v>455565</v>
          </cell>
          <cell r="BI500">
            <v>1001.516583959499</v>
          </cell>
          <cell r="BJ500" t="str">
            <v>455565</v>
          </cell>
        </row>
        <row r="501">
          <cell r="AR501">
            <v>904.93139438358639</v>
          </cell>
          <cell r="AU501" t="str">
            <v>455565</v>
          </cell>
          <cell r="AZ501">
            <v>0</v>
          </cell>
          <cell r="BC501" t="str">
            <v>455565</v>
          </cell>
          <cell r="BI501">
            <v>1001.516583959499</v>
          </cell>
          <cell r="BJ501" t="str">
            <v>455565</v>
          </cell>
        </row>
        <row r="502">
          <cell r="AR502">
            <v>904.93139438358639</v>
          </cell>
          <cell r="AU502" t="str">
            <v>455565</v>
          </cell>
          <cell r="AZ502">
            <v>0</v>
          </cell>
          <cell r="BC502" t="str">
            <v>455565</v>
          </cell>
          <cell r="BI502">
            <v>1001.516583959499</v>
          </cell>
          <cell r="BJ502" t="str">
            <v>455565</v>
          </cell>
        </row>
        <row r="503">
          <cell r="AR503">
            <v>904.93139438358639</v>
          </cell>
          <cell r="AU503" t="str">
            <v>455565</v>
          </cell>
          <cell r="AZ503">
            <v>0</v>
          </cell>
          <cell r="BC503" t="str">
            <v>455565</v>
          </cell>
          <cell r="BI503">
            <v>1001.516583959499</v>
          </cell>
          <cell r="BJ503" t="str">
            <v>455565</v>
          </cell>
        </row>
        <row r="504">
          <cell r="AR504">
            <v>914.32785138176519</v>
          </cell>
          <cell r="AZ504">
            <v>0</v>
          </cell>
          <cell r="BI504">
            <v>1136.2244428862921</v>
          </cell>
          <cell r="BJ504" t="str">
            <v>455566</v>
          </cell>
        </row>
        <row r="505">
          <cell r="AR505">
            <v>914.32785138176519</v>
          </cell>
          <cell r="AZ505">
            <v>0</v>
          </cell>
          <cell r="BI505">
            <v>1136.2244428862921</v>
          </cell>
          <cell r="BJ505" t="str">
            <v>455566</v>
          </cell>
        </row>
        <row r="506">
          <cell r="AR506">
            <v>914.32785138176519</v>
          </cell>
          <cell r="AZ506">
            <v>0</v>
          </cell>
          <cell r="BI506">
            <v>1136.2244428862921</v>
          </cell>
          <cell r="BJ506" t="str">
            <v>455566</v>
          </cell>
        </row>
        <row r="507">
          <cell r="AR507">
            <v>914.32785138176519</v>
          </cell>
          <cell r="AZ507">
            <v>0</v>
          </cell>
          <cell r="BI507">
            <v>1136.2244428862921</v>
          </cell>
          <cell r="BJ507" t="str">
            <v>455566</v>
          </cell>
        </row>
        <row r="508">
          <cell r="AR508">
            <v>924.17975724388077</v>
          </cell>
          <cell r="AZ508">
            <v>27.445328374274691</v>
          </cell>
          <cell r="BI508">
            <v>1236.493874207765</v>
          </cell>
          <cell r="BJ508" t="str">
            <v>455567</v>
          </cell>
        </row>
        <row r="509">
          <cell r="AR509">
            <v>924.17975724388077</v>
          </cell>
          <cell r="AZ509">
            <v>27.445328374274691</v>
          </cell>
          <cell r="BI509">
            <v>1236.493874207765</v>
          </cell>
          <cell r="BJ509" t="str">
            <v>455567</v>
          </cell>
        </row>
        <row r="510">
          <cell r="AR510">
            <v>924.17975724388077</v>
          </cell>
          <cell r="AZ510">
            <v>27.445328374274691</v>
          </cell>
          <cell r="BI510">
            <v>1236.493874207765</v>
          </cell>
          <cell r="BJ510" t="str">
            <v>455567</v>
          </cell>
        </row>
        <row r="511">
          <cell r="AR511">
            <v>924.17975724388077</v>
          </cell>
          <cell r="AZ511">
            <v>27.445328374274691</v>
          </cell>
          <cell r="BI511">
            <v>1236.493874207765</v>
          </cell>
          <cell r="BJ511" t="str">
            <v>455567</v>
          </cell>
        </row>
        <row r="512">
          <cell r="AR512">
            <v>934.4871003544348</v>
          </cell>
          <cell r="AZ512">
            <v>320.08928988305502</v>
          </cell>
          <cell r="BI512">
            <v>1272.353699178909</v>
          </cell>
          <cell r="BJ512" t="str">
            <v>455568</v>
          </cell>
        </row>
        <row r="513">
          <cell r="AR513">
            <v>934.4871003544348</v>
          </cell>
          <cell r="AZ513">
            <v>320.08928988305502</v>
          </cell>
          <cell r="BI513">
            <v>1272.353699178909</v>
          </cell>
          <cell r="BJ513" t="str">
            <v>455568</v>
          </cell>
        </row>
        <row r="514">
          <cell r="AR514">
            <v>934.4871003544348</v>
          </cell>
          <cell r="AZ514">
            <v>320.08928988305502</v>
          </cell>
          <cell r="BI514">
            <v>1272.353699178909</v>
          </cell>
          <cell r="BJ514" t="str">
            <v>455568</v>
          </cell>
        </row>
        <row r="515">
          <cell r="AR515">
            <v>934.4871003544348</v>
          </cell>
          <cell r="AZ515">
            <v>320.08928988305502</v>
          </cell>
          <cell r="BI515">
            <v>1272.353699178909</v>
          </cell>
          <cell r="BJ515" t="str">
            <v>455568</v>
          </cell>
        </row>
        <row r="516">
          <cell r="AR516">
            <v>892.29438359007349</v>
          </cell>
          <cell r="AZ516">
            <v>624.1644554771832</v>
          </cell>
          <cell r="BI516">
            <v>1165.8707308029209</v>
          </cell>
          <cell r="BJ516" t="str">
            <v>455569</v>
          </cell>
        </row>
        <row r="517">
          <cell r="AR517">
            <v>892.29438359007349</v>
          </cell>
          <cell r="AZ517">
            <v>624.1644554771832</v>
          </cell>
          <cell r="BI517">
            <v>1165.8707308029209</v>
          </cell>
          <cell r="BJ517" t="str">
            <v>455569</v>
          </cell>
        </row>
        <row r="518">
          <cell r="AR518">
            <v>892.29438359007349</v>
          </cell>
          <cell r="AZ518">
            <v>624.1644554771832</v>
          </cell>
          <cell r="BI518">
            <v>1165.8707308029209</v>
          </cell>
          <cell r="BJ518" t="str">
            <v>455569</v>
          </cell>
        </row>
        <row r="519">
          <cell r="AR519">
            <v>892.29438359007349</v>
          </cell>
          <cell r="AZ519">
            <v>624.1644554771832</v>
          </cell>
          <cell r="BI519">
            <v>1165.8707308029209</v>
          </cell>
          <cell r="BJ519" t="str">
            <v>455569</v>
          </cell>
        </row>
        <row r="520">
          <cell r="AR520">
            <v>797.60160906571855</v>
          </cell>
          <cell r="AZ520">
            <v>864.39858341555589</v>
          </cell>
          <cell r="BI520">
            <v>1139.189071677868</v>
          </cell>
          <cell r="BJ520" t="str">
            <v>4555610</v>
          </cell>
        </row>
        <row r="521">
          <cell r="AR521">
            <v>797.60160906571855</v>
          </cell>
          <cell r="AZ521">
            <v>864.39858341555589</v>
          </cell>
          <cell r="BI521">
            <v>1139.189071677868</v>
          </cell>
          <cell r="BJ521" t="str">
            <v>4555610</v>
          </cell>
        </row>
        <row r="522">
          <cell r="AR522">
            <v>797.60160906571855</v>
          </cell>
          <cell r="AZ522">
            <v>864.39858341555589</v>
          </cell>
          <cell r="BI522">
            <v>1139.189071677868</v>
          </cell>
          <cell r="BJ522" t="str">
            <v>4555610</v>
          </cell>
        </row>
        <row r="523">
          <cell r="AR523">
            <v>797.60160906571855</v>
          </cell>
          <cell r="AZ523">
            <v>864.39858341555589</v>
          </cell>
          <cell r="BI523">
            <v>1139.189071677868</v>
          </cell>
          <cell r="BJ523" t="str">
            <v>4555610</v>
          </cell>
        </row>
        <row r="524">
          <cell r="AR524">
            <v>650.40877238357086</v>
          </cell>
          <cell r="AZ524">
            <v>1036.9122551239</v>
          </cell>
          <cell r="BI524">
            <v>1096.7095961168</v>
          </cell>
          <cell r="BJ524" t="str">
            <v>4555611</v>
          </cell>
        </row>
        <row r="525">
          <cell r="AR525">
            <v>650.40877238357086</v>
          </cell>
          <cell r="AZ525">
            <v>1036.9122551239</v>
          </cell>
          <cell r="BI525">
            <v>1096.7095961168</v>
          </cell>
          <cell r="BJ525" t="str">
            <v>4555611</v>
          </cell>
        </row>
        <row r="526">
          <cell r="AR526">
            <v>650.40877238357086</v>
          </cell>
          <cell r="AZ526">
            <v>1036.9122551239</v>
          </cell>
          <cell r="BI526">
            <v>1096.7095961168</v>
          </cell>
          <cell r="BJ526" t="str">
            <v>4555611</v>
          </cell>
        </row>
        <row r="527">
          <cell r="AR527">
            <v>650.40877238357086</v>
          </cell>
          <cell r="AZ527">
            <v>1036.9122551239</v>
          </cell>
          <cell r="BI527">
            <v>1096.7095961168</v>
          </cell>
          <cell r="BJ527" t="str">
            <v>4555611</v>
          </cell>
        </row>
        <row r="528">
          <cell r="AR528">
            <v>541.89009768844892</v>
          </cell>
          <cell r="AZ528">
            <v>1135.2933051506111</v>
          </cell>
          <cell r="BI528">
            <v>1070.217456640986</v>
          </cell>
          <cell r="BJ528" t="str">
            <v>4555612</v>
          </cell>
        </row>
        <row r="529">
          <cell r="AR529">
            <v>541.89009768844892</v>
          </cell>
          <cell r="AZ529">
            <v>1135.2933051506111</v>
          </cell>
          <cell r="BI529">
            <v>1070.217456640986</v>
          </cell>
          <cell r="BJ529" t="str">
            <v>4555612</v>
          </cell>
        </row>
        <row r="530">
          <cell r="AR530">
            <v>541.89009768844892</v>
          </cell>
          <cell r="AZ530">
            <v>1135.2933051506111</v>
          </cell>
          <cell r="BI530">
            <v>1070.217456640986</v>
          </cell>
          <cell r="BJ530" t="str">
            <v>4555612</v>
          </cell>
        </row>
        <row r="531">
          <cell r="AR531">
            <v>541.89009768844892</v>
          </cell>
          <cell r="AZ531">
            <v>1135.2933051506111</v>
          </cell>
          <cell r="BI531">
            <v>1070.217456640986</v>
          </cell>
          <cell r="BJ531" t="str">
            <v>4555612</v>
          </cell>
        </row>
        <row r="532">
          <cell r="AR532">
            <v>472.04558511885801</v>
          </cell>
          <cell r="AZ532">
            <v>1165.1065390055271</v>
          </cell>
          <cell r="BI532">
            <v>1074.0078496169181</v>
          </cell>
          <cell r="BJ532" t="str">
            <v>4555613</v>
          </cell>
        </row>
        <row r="533">
          <cell r="AR533">
            <v>472.04558511885801</v>
          </cell>
          <cell r="AZ533">
            <v>1165.1065390055271</v>
          </cell>
          <cell r="BI533">
            <v>1074.0078496169181</v>
          </cell>
          <cell r="BJ533" t="str">
            <v>4555613</v>
          </cell>
        </row>
        <row r="534">
          <cell r="AR534">
            <v>472.04558511885801</v>
          </cell>
          <cell r="AZ534">
            <v>1165.1065390055271</v>
          </cell>
          <cell r="BI534">
            <v>1074.0078496169181</v>
          </cell>
          <cell r="BJ534" t="str">
            <v>4555613</v>
          </cell>
        </row>
        <row r="535">
          <cell r="AR535">
            <v>472.04558511885801</v>
          </cell>
          <cell r="AZ535">
            <v>1165.1065390055271</v>
          </cell>
          <cell r="BI535">
            <v>1074.0078496169181</v>
          </cell>
          <cell r="BJ535" t="str">
            <v>4555613</v>
          </cell>
        </row>
        <row r="536">
          <cell r="AR536">
            <v>440.87523876936541</v>
          </cell>
          <cell r="AZ536">
            <v>1103.4737320586889</v>
          </cell>
          <cell r="BI536">
            <v>1087.572041621399</v>
          </cell>
          <cell r="BJ536" t="str">
            <v>4555614</v>
          </cell>
        </row>
        <row r="537">
          <cell r="AR537">
            <v>440.87523876936541</v>
          </cell>
          <cell r="AZ537">
            <v>1103.4737320586889</v>
          </cell>
          <cell r="BI537">
            <v>1087.572041621399</v>
          </cell>
          <cell r="BJ537" t="str">
            <v>4555614</v>
          </cell>
        </row>
        <row r="538">
          <cell r="AR538">
            <v>440.87523876936541</v>
          </cell>
          <cell r="AZ538">
            <v>1103.4737320586889</v>
          </cell>
          <cell r="BI538">
            <v>1087.572041621399</v>
          </cell>
          <cell r="BJ538" t="str">
            <v>4555614</v>
          </cell>
        </row>
        <row r="539">
          <cell r="AR539">
            <v>440.87523876936541</v>
          </cell>
          <cell r="AZ539">
            <v>1103.4737320586889</v>
          </cell>
          <cell r="BI539">
            <v>1087.572041621399</v>
          </cell>
          <cell r="BJ539" t="str">
            <v>4555614</v>
          </cell>
        </row>
        <row r="540">
          <cell r="AR540">
            <v>411.0247005226484</v>
          </cell>
          <cell r="AZ540">
            <v>922.22833853985878</v>
          </cell>
          <cell r="BI540">
            <v>1110.842347068841</v>
          </cell>
          <cell r="BJ540" t="str">
            <v>4555615</v>
          </cell>
        </row>
        <row r="541">
          <cell r="AR541">
            <v>411.0247005226484</v>
          </cell>
          <cell r="AZ541">
            <v>922.22833853985878</v>
          </cell>
          <cell r="BI541">
            <v>1110.842347068841</v>
          </cell>
          <cell r="BJ541" t="str">
            <v>4555615</v>
          </cell>
        </row>
        <row r="542">
          <cell r="AR542">
            <v>411.0247005226484</v>
          </cell>
          <cell r="AZ542">
            <v>922.22833853985878</v>
          </cell>
          <cell r="BI542">
            <v>1110.842347068841</v>
          </cell>
          <cell r="BJ542" t="str">
            <v>4555615</v>
          </cell>
        </row>
        <row r="543">
          <cell r="AR543">
            <v>411.0247005226484</v>
          </cell>
          <cell r="AZ543">
            <v>922.22833853985878</v>
          </cell>
          <cell r="BI543">
            <v>1110.842347068841</v>
          </cell>
          <cell r="BJ543" t="str">
            <v>4555615</v>
          </cell>
        </row>
        <row r="544">
          <cell r="AR544">
            <v>382.49396994423842</v>
          </cell>
          <cell r="AZ544">
            <v>726.72018125106024</v>
          </cell>
          <cell r="BI544">
            <v>1164.2868880234221</v>
          </cell>
          <cell r="BJ544" t="str">
            <v>4555616</v>
          </cell>
        </row>
        <row r="545">
          <cell r="AR545">
            <v>382.49396994423842</v>
          </cell>
          <cell r="AZ545">
            <v>726.72018125106024</v>
          </cell>
          <cell r="BI545">
            <v>1164.2868880234221</v>
          </cell>
          <cell r="BJ545" t="str">
            <v>4555616</v>
          </cell>
        </row>
        <row r="546">
          <cell r="AR546">
            <v>382.49396994423842</v>
          </cell>
          <cell r="AZ546">
            <v>726.72018125106024</v>
          </cell>
          <cell r="BI546">
            <v>1164.2868880234221</v>
          </cell>
          <cell r="BJ546" t="str">
            <v>4555616</v>
          </cell>
        </row>
        <row r="547">
          <cell r="AR547">
            <v>382.49396994423842</v>
          </cell>
          <cell r="AZ547">
            <v>726.72018125106024</v>
          </cell>
          <cell r="BI547">
            <v>1164.2868880234221</v>
          </cell>
          <cell r="BJ547" t="str">
            <v>4555616</v>
          </cell>
        </row>
        <row r="548">
          <cell r="AR548">
            <v>355.28304774925618</v>
          </cell>
          <cell r="AZ548">
            <v>425.9629309776829</v>
          </cell>
          <cell r="BI548">
            <v>1186.2982415170461</v>
          </cell>
          <cell r="BJ548" t="str">
            <v>4555617</v>
          </cell>
        </row>
        <row r="549">
          <cell r="AR549">
            <v>355.28304774925618</v>
          </cell>
          <cell r="AZ549">
            <v>425.9629309776829</v>
          </cell>
          <cell r="BI549">
            <v>1186.2982415170461</v>
          </cell>
          <cell r="BJ549" t="str">
            <v>4555617</v>
          </cell>
        </row>
        <row r="550">
          <cell r="AR550">
            <v>355.28304774925618</v>
          </cell>
          <cell r="AZ550">
            <v>425.9629309776829</v>
          </cell>
          <cell r="BI550">
            <v>1186.2982415170461</v>
          </cell>
          <cell r="BJ550" t="str">
            <v>4555617</v>
          </cell>
        </row>
        <row r="551">
          <cell r="AR551">
            <v>355.28304774925618</v>
          </cell>
          <cell r="AZ551">
            <v>425.9629309776829</v>
          </cell>
          <cell r="BI551">
            <v>1186.2982415170461</v>
          </cell>
          <cell r="BJ551" t="str">
            <v>4555617</v>
          </cell>
        </row>
        <row r="552">
          <cell r="AR552">
            <v>328.16691851684402</v>
          </cell>
          <cell r="AZ552">
            <v>140.44407999699069</v>
          </cell>
          <cell r="BI552">
            <v>1430.6161430256061</v>
          </cell>
          <cell r="BJ552" t="str">
            <v>4555618</v>
          </cell>
        </row>
        <row r="553">
          <cell r="AR553">
            <v>328.16691851684402</v>
          </cell>
          <cell r="AZ553">
            <v>140.44407999699069</v>
          </cell>
          <cell r="BI553">
            <v>1430.6161430256061</v>
          </cell>
          <cell r="BJ553" t="str">
            <v>4555618</v>
          </cell>
        </row>
        <row r="554">
          <cell r="AR554">
            <v>328.16691851684402</v>
          </cell>
          <cell r="AZ554">
            <v>140.44407999699069</v>
          </cell>
          <cell r="BI554">
            <v>1430.6161430256061</v>
          </cell>
          <cell r="BJ554" t="str">
            <v>4555618</v>
          </cell>
        </row>
        <row r="555">
          <cell r="AR555">
            <v>328.16691851684402</v>
          </cell>
          <cell r="AZ555">
            <v>140.44407999699069</v>
          </cell>
          <cell r="BI555">
            <v>1430.6161430256061</v>
          </cell>
          <cell r="BJ555" t="str">
            <v>4555618</v>
          </cell>
        </row>
        <row r="556">
          <cell r="AR556">
            <v>301.14557985201168</v>
          </cell>
          <cell r="AZ556">
            <v>12.99699848018019</v>
          </cell>
          <cell r="BI556">
            <v>1585.264176427301</v>
          </cell>
          <cell r="BJ556" t="str">
            <v>4555619</v>
          </cell>
        </row>
        <row r="557">
          <cell r="AR557">
            <v>301.14557985201168</v>
          </cell>
          <cell r="AZ557">
            <v>12.99699848018019</v>
          </cell>
          <cell r="BI557">
            <v>1585.264176427301</v>
          </cell>
          <cell r="BJ557" t="str">
            <v>4555619</v>
          </cell>
        </row>
        <row r="558">
          <cell r="AR558">
            <v>301.14557985201168</v>
          </cell>
          <cell r="AZ558">
            <v>12.99699848018019</v>
          </cell>
          <cell r="BI558">
            <v>1585.264176427301</v>
          </cell>
          <cell r="BJ558" t="str">
            <v>4555619</v>
          </cell>
        </row>
        <row r="559">
          <cell r="AR559">
            <v>301.14557985201168</v>
          </cell>
          <cell r="AZ559">
            <v>12.99699848018019</v>
          </cell>
          <cell r="BI559">
            <v>1585.264176427301</v>
          </cell>
          <cell r="BJ559" t="str">
            <v>4555619</v>
          </cell>
        </row>
        <row r="560">
          <cell r="AR560">
            <v>274.21903537911038</v>
          </cell>
          <cell r="AZ560">
            <v>0</v>
          </cell>
          <cell r="BI560">
            <v>1646.9122107495371</v>
          </cell>
          <cell r="BJ560" t="str">
            <v>4555620</v>
          </cell>
        </row>
        <row r="561">
          <cell r="AR561">
            <v>274.21903537911038</v>
          </cell>
          <cell r="AZ561">
            <v>0</v>
          </cell>
          <cell r="BI561">
            <v>1646.9122107495371</v>
          </cell>
          <cell r="BJ561" t="str">
            <v>4555620</v>
          </cell>
        </row>
        <row r="562">
          <cell r="AR562">
            <v>274.21903537911038</v>
          </cell>
          <cell r="AZ562">
            <v>0</v>
          </cell>
          <cell r="BI562">
            <v>1646.9122107495371</v>
          </cell>
          <cell r="BJ562" t="str">
            <v>4555620</v>
          </cell>
        </row>
        <row r="563">
          <cell r="AR563">
            <v>274.21903537911038</v>
          </cell>
          <cell r="AZ563">
            <v>0</v>
          </cell>
          <cell r="BI563">
            <v>1646.9122107495371</v>
          </cell>
          <cell r="BJ563" t="str">
            <v>4555620</v>
          </cell>
        </row>
        <row r="564">
          <cell r="AR564">
            <v>259.85627857246408</v>
          </cell>
          <cell r="AZ564">
            <v>0</v>
          </cell>
          <cell r="BI564">
            <v>1571.903041189141</v>
          </cell>
          <cell r="BJ564" t="str">
            <v>4555621</v>
          </cell>
        </row>
        <row r="565">
          <cell r="AR565">
            <v>259.85627857246408</v>
          </cell>
          <cell r="AZ565">
            <v>0</v>
          </cell>
          <cell r="BI565">
            <v>1571.903041189141</v>
          </cell>
          <cell r="BJ565" t="str">
            <v>4555621</v>
          </cell>
        </row>
        <row r="566">
          <cell r="AR566">
            <v>259.85627857246408</v>
          </cell>
          <cell r="AZ566">
            <v>0</v>
          </cell>
          <cell r="BI566">
            <v>1571.903041189141</v>
          </cell>
          <cell r="BJ566" t="str">
            <v>4555621</v>
          </cell>
        </row>
        <row r="567">
          <cell r="AR567">
            <v>259.85627857246408</v>
          </cell>
          <cell r="AZ567">
            <v>0</v>
          </cell>
          <cell r="BI567">
            <v>1571.903041189141</v>
          </cell>
          <cell r="BJ567" t="str">
            <v>4555621</v>
          </cell>
        </row>
        <row r="568">
          <cell r="AR568">
            <v>258.05731837912907</v>
          </cell>
          <cell r="AZ568">
            <v>0</v>
          </cell>
          <cell r="BI568">
            <v>1445.723566455571</v>
          </cell>
          <cell r="BJ568" t="str">
            <v>4555622</v>
          </cell>
        </row>
        <row r="569">
          <cell r="AR569">
            <v>258.05731837912907</v>
          </cell>
          <cell r="AZ569">
            <v>0</v>
          </cell>
          <cell r="BI569">
            <v>1445.723566455571</v>
          </cell>
          <cell r="BJ569" t="str">
            <v>4555622</v>
          </cell>
        </row>
        <row r="570">
          <cell r="AR570">
            <v>258.05731837912907</v>
          </cell>
          <cell r="AZ570">
            <v>0</v>
          </cell>
          <cell r="BI570">
            <v>1445.723566455571</v>
          </cell>
          <cell r="BJ570" t="str">
            <v>4555622</v>
          </cell>
        </row>
        <row r="571">
          <cell r="AR571">
            <v>258.05731837912907</v>
          </cell>
          <cell r="AZ571">
            <v>0</v>
          </cell>
          <cell r="BI571">
            <v>1445.723566455571</v>
          </cell>
          <cell r="BJ571" t="str">
            <v>4555622</v>
          </cell>
        </row>
        <row r="572">
          <cell r="AR572">
            <v>268.82214987525992</v>
          </cell>
          <cell r="AZ572">
            <v>0</v>
          </cell>
          <cell r="BI572">
            <v>1259.3174547680551</v>
          </cell>
          <cell r="BJ572" t="str">
            <v>4555623</v>
          </cell>
        </row>
        <row r="573">
          <cell r="AR573">
            <v>268.82214987525992</v>
          </cell>
          <cell r="AZ573">
            <v>0</v>
          </cell>
          <cell r="BI573">
            <v>1259.3174547680551</v>
          </cell>
          <cell r="BJ573" t="str">
            <v>4555623</v>
          </cell>
        </row>
        <row r="574">
          <cell r="AR574">
            <v>268.82214987525992</v>
          </cell>
          <cell r="AZ574">
            <v>0</v>
          </cell>
          <cell r="BI574">
            <v>1259.3174547680551</v>
          </cell>
          <cell r="BJ574" t="str">
            <v>4555623</v>
          </cell>
        </row>
        <row r="575">
          <cell r="AR575">
            <v>268.82214987525992</v>
          </cell>
          <cell r="AZ575">
            <v>0</v>
          </cell>
          <cell r="BI575">
            <v>1259.3174547680551</v>
          </cell>
          <cell r="BJ575" t="str">
            <v>4555623</v>
          </cell>
        </row>
        <row r="576">
          <cell r="AR576">
            <v>298.85518200108447</v>
          </cell>
          <cell r="AZ576">
            <v>0</v>
          </cell>
          <cell r="BI576">
            <v>1241.407847957724</v>
          </cell>
          <cell r="BJ576" t="str">
            <v>4555624</v>
          </cell>
        </row>
        <row r="577">
          <cell r="AR577">
            <v>298.85518200108447</v>
          </cell>
          <cell r="AZ577">
            <v>0</v>
          </cell>
          <cell r="BI577">
            <v>1241.407847957724</v>
          </cell>
          <cell r="BJ577" t="str">
            <v>4555624</v>
          </cell>
        </row>
        <row r="578">
          <cell r="AR578">
            <v>298.85518200108447</v>
          </cell>
          <cell r="AZ578">
            <v>0</v>
          </cell>
          <cell r="BI578">
            <v>1241.407847957724</v>
          </cell>
          <cell r="BJ578" t="str">
            <v>4555624</v>
          </cell>
        </row>
        <row r="579">
          <cell r="AR579">
            <v>298.85518200108447</v>
          </cell>
          <cell r="AZ579">
            <v>0</v>
          </cell>
          <cell r="BI579">
            <v>1241.407847957724</v>
          </cell>
          <cell r="BJ579" t="str">
            <v>4555624</v>
          </cell>
        </row>
        <row r="580">
          <cell r="AR580">
            <v>348.19281670086173</v>
          </cell>
          <cell r="AZ580">
            <v>0</v>
          </cell>
          <cell r="BI580">
            <v>1033.842379877713</v>
          </cell>
          <cell r="BJ580" t="str">
            <v>455571</v>
          </cell>
        </row>
        <row r="581">
          <cell r="AR581">
            <v>348.19281670086173</v>
          </cell>
          <cell r="AZ581">
            <v>0</v>
          </cell>
          <cell r="BI581">
            <v>1033.842379877713</v>
          </cell>
          <cell r="BJ581" t="str">
            <v>455571</v>
          </cell>
        </row>
        <row r="582">
          <cell r="AR582">
            <v>348.19281670086173</v>
          </cell>
          <cell r="AZ582">
            <v>0</v>
          </cell>
          <cell r="BI582">
            <v>1033.842379877713</v>
          </cell>
          <cell r="BJ582" t="str">
            <v>455571</v>
          </cell>
        </row>
        <row r="583">
          <cell r="AR583">
            <v>348.19281670086173</v>
          </cell>
          <cell r="AZ583">
            <v>0</v>
          </cell>
          <cell r="BI583">
            <v>1033.842379877713</v>
          </cell>
          <cell r="BJ583" t="str">
            <v>455571</v>
          </cell>
        </row>
        <row r="584">
          <cell r="AR584">
            <v>416.76941309189471</v>
          </cell>
          <cell r="AZ584">
            <v>0</v>
          </cell>
          <cell r="BI584">
            <v>1028.1429675461741</v>
          </cell>
          <cell r="BJ584" t="str">
            <v>455572</v>
          </cell>
        </row>
        <row r="585">
          <cell r="AR585">
            <v>416.76941309189471</v>
          </cell>
          <cell r="AZ585">
            <v>0</v>
          </cell>
          <cell r="BI585">
            <v>1028.1429675461741</v>
          </cell>
          <cell r="BJ585" t="str">
            <v>455572</v>
          </cell>
        </row>
        <row r="586">
          <cell r="AR586">
            <v>416.76941309189471</v>
          </cell>
          <cell r="AZ586">
            <v>0</v>
          </cell>
          <cell r="BI586">
            <v>1028.1429675461741</v>
          </cell>
          <cell r="BJ586" t="str">
            <v>455572</v>
          </cell>
        </row>
        <row r="587">
          <cell r="AR587">
            <v>416.76941309189471</v>
          </cell>
          <cell r="AZ587">
            <v>0</v>
          </cell>
          <cell r="BI587">
            <v>1028.1429675461741</v>
          </cell>
          <cell r="BJ587" t="str">
            <v>455572</v>
          </cell>
        </row>
        <row r="588">
          <cell r="AR588">
            <v>469.635724969416</v>
          </cell>
          <cell r="AZ588">
            <v>0</v>
          </cell>
          <cell r="BI588">
            <v>1007.516522914808</v>
          </cell>
          <cell r="BJ588" t="str">
            <v>455573</v>
          </cell>
        </row>
        <row r="589">
          <cell r="AR589">
            <v>469.635724969416</v>
          </cell>
          <cell r="AZ589">
            <v>0</v>
          </cell>
          <cell r="BI589">
            <v>1007.516522914808</v>
          </cell>
          <cell r="BJ589" t="str">
            <v>455573</v>
          </cell>
        </row>
        <row r="590">
          <cell r="AR590">
            <v>469.635724969416</v>
          </cell>
          <cell r="AZ590">
            <v>0</v>
          </cell>
          <cell r="BI590">
            <v>1007.516522914808</v>
          </cell>
          <cell r="BJ590" t="str">
            <v>455573</v>
          </cell>
        </row>
        <row r="591">
          <cell r="AR591">
            <v>469.635724969416</v>
          </cell>
          <cell r="AZ591">
            <v>0</v>
          </cell>
          <cell r="BI591">
            <v>1007.516522914808</v>
          </cell>
          <cell r="BJ591" t="str">
            <v>455573</v>
          </cell>
        </row>
        <row r="592">
          <cell r="AR592">
            <v>506.79173708946882</v>
          </cell>
          <cell r="AZ592">
            <v>0</v>
          </cell>
          <cell r="BI592">
            <v>943.272126759976</v>
          </cell>
          <cell r="BJ592" t="str">
            <v>455574</v>
          </cell>
        </row>
        <row r="593">
          <cell r="AR593">
            <v>506.79173708946882</v>
          </cell>
          <cell r="AZ593">
            <v>0</v>
          </cell>
          <cell r="BI593">
            <v>943.272126759976</v>
          </cell>
          <cell r="BJ593" t="str">
            <v>455574</v>
          </cell>
        </row>
        <row r="594">
          <cell r="AR594">
            <v>506.79173708946882</v>
          </cell>
          <cell r="AZ594">
            <v>0</v>
          </cell>
          <cell r="BI594">
            <v>943.272126759976</v>
          </cell>
          <cell r="BJ594" t="str">
            <v>455574</v>
          </cell>
        </row>
        <row r="595">
          <cell r="AR595">
            <v>506.79173708946882</v>
          </cell>
          <cell r="AZ595">
            <v>0</v>
          </cell>
          <cell r="BI595">
            <v>943.272126759976</v>
          </cell>
          <cell r="BJ595" t="str">
            <v>455574</v>
          </cell>
        </row>
        <row r="596">
          <cell r="AR596">
            <v>528.23746014184928</v>
          </cell>
          <cell r="AZ596">
            <v>0</v>
          </cell>
          <cell r="BI596">
            <v>956.14426889871766</v>
          </cell>
          <cell r="BJ596" t="str">
            <v>455575</v>
          </cell>
        </row>
        <row r="597">
          <cell r="AR597">
            <v>528.23746014184928</v>
          </cell>
          <cell r="AZ597">
            <v>0</v>
          </cell>
          <cell r="BI597">
            <v>956.14426889871766</v>
          </cell>
          <cell r="BJ597" t="str">
            <v>455575</v>
          </cell>
        </row>
        <row r="598">
          <cell r="AR598">
            <v>528.23746014184928</v>
          </cell>
          <cell r="AZ598">
            <v>0</v>
          </cell>
          <cell r="BI598">
            <v>956.14426889871766</v>
          </cell>
          <cell r="BJ598" t="str">
            <v>455575</v>
          </cell>
        </row>
        <row r="599">
          <cell r="AR599">
            <v>528.23746014184928</v>
          </cell>
          <cell r="AZ599">
            <v>0</v>
          </cell>
          <cell r="BI599">
            <v>956.14426889871766</v>
          </cell>
          <cell r="BJ599" t="str">
            <v>455575</v>
          </cell>
        </row>
        <row r="600">
          <cell r="AR600">
            <v>549.6831763572867</v>
          </cell>
          <cell r="AZ600">
            <v>0</v>
          </cell>
          <cell r="BI600">
            <v>1084.74937574461</v>
          </cell>
          <cell r="BJ600" t="str">
            <v>455576</v>
          </cell>
        </row>
        <row r="601">
          <cell r="AR601">
            <v>549.6831763572867</v>
          </cell>
          <cell r="AZ601">
            <v>0</v>
          </cell>
          <cell r="BI601">
            <v>1084.74937574461</v>
          </cell>
          <cell r="BJ601" t="str">
            <v>455576</v>
          </cell>
        </row>
        <row r="602">
          <cell r="AR602">
            <v>549.6831763572867</v>
          </cell>
          <cell r="AZ602">
            <v>0</v>
          </cell>
          <cell r="BI602">
            <v>1084.74937574461</v>
          </cell>
          <cell r="BJ602" t="str">
            <v>455576</v>
          </cell>
        </row>
        <row r="603">
          <cell r="AR603">
            <v>549.6831763572867</v>
          </cell>
          <cell r="AZ603">
            <v>0</v>
          </cell>
          <cell r="BI603">
            <v>1084.74937574461</v>
          </cell>
          <cell r="BJ603" t="str">
            <v>455576</v>
          </cell>
        </row>
        <row r="604">
          <cell r="AR604">
            <v>571.12890657235175</v>
          </cell>
          <cell r="AZ604">
            <v>40.447943611544567</v>
          </cell>
          <cell r="BI604">
            <v>1180.476240021055</v>
          </cell>
          <cell r="BJ604" t="str">
            <v>455577</v>
          </cell>
        </row>
        <row r="605">
          <cell r="AR605">
            <v>571.12890657235175</v>
          </cell>
          <cell r="AZ605">
            <v>40.447943611544567</v>
          </cell>
          <cell r="BI605">
            <v>1180.476240021055</v>
          </cell>
          <cell r="BJ605" t="str">
            <v>455577</v>
          </cell>
        </row>
        <row r="606">
          <cell r="AR606">
            <v>571.12890657235175</v>
          </cell>
          <cell r="AZ606">
            <v>40.447943611544567</v>
          </cell>
          <cell r="BI606">
            <v>1180.476240021055</v>
          </cell>
          <cell r="BJ606" t="str">
            <v>455577</v>
          </cell>
        </row>
        <row r="607">
          <cell r="AR607">
            <v>571.12890657235175</v>
          </cell>
          <cell r="AZ607">
            <v>40.447943611544567</v>
          </cell>
          <cell r="BI607">
            <v>1180.476240021055</v>
          </cell>
          <cell r="BJ607" t="str">
            <v>455577</v>
          </cell>
        </row>
        <row r="608">
          <cell r="AR608">
            <v>592.57463140343737</v>
          </cell>
          <cell r="AZ608">
            <v>287.48903607287713</v>
          </cell>
          <cell r="BI608">
            <v>1214.711485527627</v>
          </cell>
          <cell r="BJ608" t="str">
            <v>455578</v>
          </cell>
        </row>
        <row r="609">
          <cell r="AR609">
            <v>592.57463140343737</v>
          </cell>
          <cell r="AZ609">
            <v>287.48903607287713</v>
          </cell>
          <cell r="BI609">
            <v>1214.711485527627</v>
          </cell>
          <cell r="BJ609" t="str">
            <v>455578</v>
          </cell>
        </row>
        <row r="610">
          <cell r="AR610">
            <v>592.57463140343737</v>
          </cell>
          <cell r="AZ610">
            <v>287.48903607287713</v>
          </cell>
          <cell r="BI610">
            <v>1214.711485527627</v>
          </cell>
          <cell r="BJ610" t="str">
            <v>455578</v>
          </cell>
        </row>
        <row r="611">
          <cell r="AR611">
            <v>592.57463140343737</v>
          </cell>
          <cell r="AZ611">
            <v>287.48903607287713</v>
          </cell>
          <cell r="BI611">
            <v>1214.711485527627</v>
          </cell>
          <cell r="BJ611" t="str">
            <v>455578</v>
          </cell>
        </row>
        <row r="612">
          <cell r="AR612">
            <v>587.38411873805887</v>
          </cell>
          <cell r="AZ612">
            <v>563.53869078448679</v>
          </cell>
          <cell r="BI612">
            <v>1113.052579844466</v>
          </cell>
          <cell r="BJ612" t="str">
            <v>455579</v>
          </cell>
        </row>
        <row r="613">
          <cell r="AR613">
            <v>587.38411873805887</v>
          </cell>
          <cell r="AZ613">
            <v>563.53869078448679</v>
          </cell>
          <cell r="BI613">
            <v>1113.052579844466</v>
          </cell>
          <cell r="BJ613" t="str">
            <v>455579</v>
          </cell>
        </row>
        <row r="614">
          <cell r="AR614">
            <v>587.38411873805887</v>
          </cell>
          <cell r="AZ614">
            <v>563.53869078448679</v>
          </cell>
          <cell r="BI614">
            <v>1113.052579844466</v>
          </cell>
          <cell r="BJ614" t="str">
            <v>455579</v>
          </cell>
        </row>
        <row r="615">
          <cell r="AR615">
            <v>587.38411873805887</v>
          </cell>
          <cell r="AZ615">
            <v>563.53869078448679</v>
          </cell>
          <cell r="BI615">
            <v>1113.052579844466</v>
          </cell>
          <cell r="BJ615" t="str">
            <v>455579</v>
          </cell>
        </row>
        <row r="616">
          <cell r="AR616">
            <v>555.55736181763416</v>
          </cell>
          <cell r="AZ616">
            <v>774.78542969809246</v>
          </cell>
          <cell r="BI616">
            <v>1087.579696154552</v>
          </cell>
          <cell r="BJ616" t="str">
            <v>4555710</v>
          </cell>
        </row>
        <row r="617">
          <cell r="AR617">
            <v>555.55736181763416</v>
          </cell>
          <cell r="AZ617">
            <v>774.78542969809246</v>
          </cell>
          <cell r="BI617">
            <v>1087.579696154552</v>
          </cell>
          <cell r="BJ617" t="str">
            <v>4555710</v>
          </cell>
        </row>
        <row r="618">
          <cell r="AR618">
            <v>555.55736181763416</v>
          </cell>
          <cell r="AZ618">
            <v>774.78542969809246</v>
          </cell>
          <cell r="BI618">
            <v>1087.579696154552</v>
          </cell>
          <cell r="BJ618" t="str">
            <v>4555710</v>
          </cell>
        </row>
        <row r="619">
          <cell r="AR619">
            <v>555.55736181763416</v>
          </cell>
          <cell r="AZ619">
            <v>774.78542969809246</v>
          </cell>
          <cell r="BI619">
            <v>1087.579696154552</v>
          </cell>
          <cell r="BJ619" t="str">
            <v>4555710</v>
          </cell>
        </row>
        <row r="620">
          <cell r="AR620">
            <v>497.09436529716419</v>
          </cell>
          <cell r="AZ620">
            <v>919.20604276695281</v>
          </cell>
          <cell r="BI620">
            <v>1047.024694117438</v>
          </cell>
          <cell r="BJ620" t="str">
            <v>4555711</v>
          </cell>
        </row>
        <row r="621">
          <cell r="AR621">
            <v>497.09436529716419</v>
          </cell>
          <cell r="AZ621">
            <v>919.20604276695281</v>
          </cell>
          <cell r="BI621">
            <v>1047.024694117438</v>
          </cell>
          <cell r="BJ621" t="str">
            <v>4555711</v>
          </cell>
        </row>
        <row r="622">
          <cell r="AR622">
            <v>497.09436529716419</v>
          </cell>
          <cell r="AZ622">
            <v>919.20604276695281</v>
          </cell>
          <cell r="BI622">
            <v>1047.024694117438</v>
          </cell>
          <cell r="BJ622" t="str">
            <v>4555711</v>
          </cell>
        </row>
        <row r="623">
          <cell r="AR623">
            <v>497.09436529716419</v>
          </cell>
          <cell r="AZ623">
            <v>919.20604276695281</v>
          </cell>
          <cell r="BI623">
            <v>1047.024694117438</v>
          </cell>
          <cell r="BJ623" t="str">
            <v>4555711</v>
          </cell>
        </row>
        <row r="624">
          <cell r="AR624">
            <v>438.63136469709059</v>
          </cell>
          <cell r="AZ624">
            <v>998.0575463768912</v>
          </cell>
          <cell r="BI624">
            <v>1021.732744151163</v>
          </cell>
          <cell r="BJ624" t="str">
            <v>4555712</v>
          </cell>
        </row>
        <row r="625">
          <cell r="AR625">
            <v>438.63136469709059</v>
          </cell>
          <cell r="AZ625">
            <v>998.0575463768912</v>
          </cell>
          <cell r="BI625">
            <v>1021.732744151163</v>
          </cell>
          <cell r="BJ625" t="str">
            <v>4555712</v>
          </cell>
        </row>
        <row r="626">
          <cell r="AR626">
            <v>438.63136469709059</v>
          </cell>
          <cell r="AZ626">
            <v>998.0575463768912</v>
          </cell>
          <cell r="BI626">
            <v>1021.732744151163</v>
          </cell>
          <cell r="BJ626" t="str">
            <v>4555712</v>
          </cell>
        </row>
        <row r="627">
          <cell r="AR627">
            <v>438.63136469709059</v>
          </cell>
          <cell r="AZ627">
            <v>998.0575463768912</v>
          </cell>
          <cell r="BI627">
            <v>1021.732744151163</v>
          </cell>
          <cell r="BJ627" t="str">
            <v>4555712</v>
          </cell>
        </row>
        <row r="628">
          <cell r="AR628">
            <v>380.16836357858813</v>
          </cell>
          <cell r="AZ628">
            <v>1020.848502006952</v>
          </cell>
          <cell r="BI628">
            <v>1025.3514186490979</v>
          </cell>
          <cell r="BJ628" t="str">
            <v>4555713</v>
          </cell>
        </row>
        <row r="629">
          <cell r="AR629">
            <v>380.16836357858813</v>
          </cell>
          <cell r="AZ629">
            <v>1020.848502006952</v>
          </cell>
          <cell r="BI629">
            <v>1025.3514186490979</v>
          </cell>
          <cell r="BJ629" t="str">
            <v>4555713</v>
          </cell>
        </row>
        <row r="630">
          <cell r="AR630">
            <v>380.16836357858813</v>
          </cell>
          <cell r="AZ630">
            <v>1020.848502006952</v>
          </cell>
          <cell r="BI630">
            <v>1025.3514186490979</v>
          </cell>
          <cell r="BJ630" t="str">
            <v>4555713</v>
          </cell>
        </row>
        <row r="631">
          <cell r="AR631">
            <v>380.16836357858813</v>
          </cell>
          <cell r="AZ631">
            <v>1020.848502006952</v>
          </cell>
          <cell r="BI631">
            <v>1025.3514186490979</v>
          </cell>
          <cell r="BJ631" t="str">
            <v>4555713</v>
          </cell>
        </row>
        <row r="632">
          <cell r="AR632">
            <v>321.70536697935393</v>
          </cell>
          <cell r="AZ632">
            <v>987.23571834381676</v>
          </cell>
          <cell r="BI632">
            <v>1038.301103811182</v>
          </cell>
          <cell r="BJ632" t="str">
            <v>4555714</v>
          </cell>
        </row>
        <row r="633">
          <cell r="AR633">
            <v>321.70536697935393</v>
          </cell>
          <cell r="AZ633">
            <v>987.23571834381676</v>
          </cell>
          <cell r="BI633">
            <v>1038.301103811182</v>
          </cell>
          <cell r="BJ633" t="str">
            <v>4555714</v>
          </cell>
        </row>
        <row r="634">
          <cell r="AR634">
            <v>321.70536697935393</v>
          </cell>
          <cell r="AZ634">
            <v>987.23571834381676</v>
          </cell>
          <cell r="BI634">
            <v>1038.301103811182</v>
          </cell>
          <cell r="BJ634" t="str">
            <v>4555714</v>
          </cell>
        </row>
        <row r="635">
          <cell r="AR635">
            <v>321.70536697935393</v>
          </cell>
          <cell r="AZ635">
            <v>987.23571834381676</v>
          </cell>
          <cell r="BI635">
            <v>1038.301103811182</v>
          </cell>
          <cell r="BJ635" t="str">
            <v>4555714</v>
          </cell>
        </row>
        <row r="636">
          <cell r="AR636">
            <v>278.8604846181583</v>
          </cell>
          <cell r="AZ636">
            <v>794.27727366403303</v>
          </cell>
          <cell r="BI636">
            <v>1060.5171804548429</v>
          </cell>
          <cell r="BJ636" t="str">
            <v>4555715</v>
          </cell>
        </row>
        <row r="637">
          <cell r="AR637">
            <v>278.8604846181583</v>
          </cell>
          <cell r="AZ637">
            <v>794.27727366403303</v>
          </cell>
          <cell r="BI637">
            <v>1060.5171804548429</v>
          </cell>
          <cell r="BJ637" t="str">
            <v>4555715</v>
          </cell>
        </row>
        <row r="638">
          <cell r="AR638">
            <v>278.8604846181583</v>
          </cell>
          <cell r="AZ638">
            <v>794.27727366403303</v>
          </cell>
          <cell r="BI638">
            <v>1060.5171804548429</v>
          </cell>
          <cell r="BJ638" t="str">
            <v>4555715</v>
          </cell>
        </row>
        <row r="639">
          <cell r="AR639">
            <v>278.8604846181583</v>
          </cell>
          <cell r="AZ639">
            <v>794.27727366403303</v>
          </cell>
          <cell r="BI639">
            <v>1060.5171804548429</v>
          </cell>
          <cell r="BJ639" t="str">
            <v>4555715</v>
          </cell>
        </row>
        <row r="640">
          <cell r="AR640">
            <v>251.6337139856989</v>
          </cell>
          <cell r="AZ640">
            <v>568.04539756191173</v>
          </cell>
          <cell r="BI640">
            <v>1111.540490857896</v>
          </cell>
          <cell r="BJ640" t="str">
            <v>4555716</v>
          </cell>
        </row>
        <row r="641">
          <cell r="AR641">
            <v>251.6337139856989</v>
          </cell>
          <cell r="AZ641">
            <v>568.04539756191173</v>
          </cell>
          <cell r="BI641">
            <v>1111.540490857896</v>
          </cell>
          <cell r="BJ641" t="str">
            <v>4555716</v>
          </cell>
        </row>
        <row r="642">
          <cell r="AR642">
            <v>251.6337139856989</v>
          </cell>
          <cell r="AZ642">
            <v>568.04539756191173</v>
          </cell>
          <cell r="BI642">
            <v>1111.540490857896</v>
          </cell>
          <cell r="BJ642" t="str">
            <v>4555716</v>
          </cell>
        </row>
        <row r="643">
          <cell r="AR643">
            <v>251.6337139856989</v>
          </cell>
          <cell r="AZ643">
            <v>568.04539756191173</v>
          </cell>
          <cell r="BI643">
            <v>1111.540490857896</v>
          </cell>
          <cell r="BJ643" t="str">
            <v>4555716</v>
          </cell>
        </row>
        <row r="644">
          <cell r="AR644">
            <v>240.02505479321579</v>
          </cell>
          <cell r="AZ644">
            <v>335.47873340210373</v>
          </cell>
          <cell r="BI644">
            <v>1132.554650614348</v>
          </cell>
          <cell r="BJ644" t="str">
            <v>4555717</v>
          </cell>
        </row>
        <row r="645">
          <cell r="AR645">
            <v>240.02505479321579</v>
          </cell>
          <cell r="AZ645">
            <v>335.47873340210373</v>
          </cell>
          <cell r="BI645">
            <v>1132.554650614348</v>
          </cell>
          <cell r="BJ645" t="str">
            <v>4555717</v>
          </cell>
        </row>
        <row r="646">
          <cell r="AR646">
            <v>240.02505479321579</v>
          </cell>
          <cell r="AZ646">
            <v>335.47873340210373</v>
          </cell>
          <cell r="BI646">
            <v>1132.554650614348</v>
          </cell>
          <cell r="BJ646" t="str">
            <v>4555717</v>
          </cell>
        </row>
        <row r="647">
          <cell r="AR647">
            <v>240.02505479321579</v>
          </cell>
          <cell r="AZ647">
            <v>335.47873340210373</v>
          </cell>
          <cell r="BI647">
            <v>1132.554650614348</v>
          </cell>
          <cell r="BJ647" t="str">
            <v>4555717</v>
          </cell>
        </row>
        <row r="648">
          <cell r="AR648">
            <v>228.41639678407239</v>
          </cell>
          <cell r="AZ648">
            <v>130.8875618753309</v>
          </cell>
          <cell r="BI648">
            <v>1365.8040696036301</v>
          </cell>
          <cell r="BJ648" t="str">
            <v>4555718</v>
          </cell>
        </row>
        <row r="649">
          <cell r="AR649">
            <v>228.41639678407239</v>
          </cell>
          <cell r="AZ649">
            <v>130.8875618753309</v>
          </cell>
          <cell r="BI649">
            <v>1365.8040696036301</v>
          </cell>
          <cell r="BJ649" t="str">
            <v>4555718</v>
          </cell>
        </row>
        <row r="650">
          <cell r="AR650">
            <v>228.41639678407239</v>
          </cell>
          <cell r="AZ650">
            <v>130.8875618753309</v>
          </cell>
          <cell r="BI650">
            <v>1365.8040696036301</v>
          </cell>
          <cell r="BJ650" t="str">
            <v>4555718</v>
          </cell>
        </row>
        <row r="651">
          <cell r="AR651">
            <v>228.41639678407239</v>
          </cell>
          <cell r="AZ651">
            <v>130.8875618753309</v>
          </cell>
          <cell r="BI651">
            <v>1365.8040696036301</v>
          </cell>
          <cell r="BJ651" t="str">
            <v>4555718</v>
          </cell>
        </row>
        <row r="652">
          <cell r="AR652">
            <v>216.80773940751459</v>
          </cell>
          <cell r="AZ652">
            <v>8.5268663402479188</v>
          </cell>
          <cell r="BI652">
            <v>1513.4459890702501</v>
          </cell>
          <cell r="BJ652" t="str">
            <v>4555719</v>
          </cell>
        </row>
        <row r="653">
          <cell r="AR653">
            <v>216.80773940751459</v>
          </cell>
          <cell r="AZ653">
            <v>8.5268663402479188</v>
          </cell>
          <cell r="BI653">
            <v>1513.4459890702501</v>
          </cell>
          <cell r="BJ653" t="str">
            <v>4555719</v>
          </cell>
        </row>
        <row r="654">
          <cell r="AR654">
            <v>216.80773940751459</v>
          </cell>
          <cell r="AZ654">
            <v>8.5268663402479188</v>
          </cell>
          <cell r="BI654">
            <v>1513.4459890702501</v>
          </cell>
          <cell r="BJ654" t="str">
            <v>4555719</v>
          </cell>
        </row>
        <row r="655">
          <cell r="AR655">
            <v>216.80773940751459</v>
          </cell>
          <cell r="AZ655">
            <v>8.5268663402479188</v>
          </cell>
          <cell r="BI655">
            <v>1513.4459890702501</v>
          </cell>
          <cell r="BJ655" t="str">
            <v>4555719</v>
          </cell>
        </row>
        <row r="656">
          <cell r="AR656">
            <v>205.19908516082961</v>
          </cell>
          <cell r="AZ656">
            <v>0</v>
          </cell>
          <cell r="BI656">
            <v>1572.3011449908461</v>
          </cell>
          <cell r="BJ656" t="str">
            <v>4555720</v>
          </cell>
        </row>
        <row r="657">
          <cell r="AR657">
            <v>205.19908516082961</v>
          </cell>
          <cell r="AZ657">
            <v>0</v>
          </cell>
          <cell r="BI657">
            <v>1572.3011449908461</v>
          </cell>
          <cell r="BJ657" t="str">
            <v>4555720</v>
          </cell>
        </row>
        <row r="658">
          <cell r="AR658">
            <v>205.19908516082961</v>
          </cell>
          <cell r="AZ658">
            <v>0</v>
          </cell>
          <cell r="BI658">
            <v>1572.3011449908461</v>
          </cell>
          <cell r="BJ658" t="str">
            <v>4555720</v>
          </cell>
        </row>
        <row r="659">
          <cell r="AR659">
            <v>205.19908516082961</v>
          </cell>
          <cell r="AZ659">
            <v>0</v>
          </cell>
          <cell r="BI659">
            <v>1572.3011449908461</v>
          </cell>
          <cell r="BJ659" t="str">
            <v>4555720</v>
          </cell>
        </row>
        <row r="660">
          <cell r="AR660">
            <v>196.11871149154609</v>
          </cell>
          <cell r="AZ660">
            <v>0</v>
          </cell>
          <cell r="BI660">
            <v>1500.690161469862</v>
          </cell>
          <cell r="BJ660" t="str">
            <v>4555721</v>
          </cell>
        </row>
        <row r="661">
          <cell r="AR661">
            <v>196.11871149154609</v>
          </cell>
          <cell r="AZ661">
            <v>0</v>
          </cell>
          <cell r="BI661">
            <v>1500.690161469862</v>
          </cell>
          <cell r="BJ661" t="str">
            <v>4555721</v>
          </cell>
        </row>
        <row r="662">
          <cell r="AR662">
            <v>196.11871149154609</v>
          </cell>
          <cell r="AZ662">
            <v>0</v>
          </cell>
          <cell r="BI662">
            <v>1500.690161469862</v>
          </cell>
          <cell r="BJ662" t="str">
            <v>4555721</v>
          </cell>
        </row>
        <row r="663">
          <cell r="AR663">
            <v>196.11871149154609</v>
          </cell>
          <cell r="AZ663">
            <v>0</v>
          </cell>
          <cell r="BI663">
            <v>1500.690161469862</v>
          </cell>
          <cell r="BJ663" t="str">
            <v>4555721</v>
          </cell>
        </row>
        <row r="664">
          <cell r="AR664">
            <v>189.5666180453284</v>
          </cell>
          <cell r="AZ664">
            <v>0</v>
          </cell>
          <cell r="BI664">
            <v>1380.2270722400581</v>
          </cell>
          <cell r="BJ664" t="str">
            <v>4555722</v>
          </cell>
        </row>
        <row r="665">
          <cell r="AR665">
            <v>189.5666180453284</v>
          </cell>
          <cell r="AZ665">
            <v>0</v>
          </cell>
          <cell r="BI665">
            <v>1380.2270722400581</v>
          </cell>
          <cell r="BJ665" t="str">
            <v>4555722</v>
          </cell>
        </row>
        <row r="666">
          <cell r="AR666">
            <v>189.5666180453284</v>
          </cell>
          <cell r="AZ666">
            <v>0</v>
          </cell>
          <cell r="BI666">
            <v>1380.2270722400581</v>
          </cell>
          <cell r="BJ666" t="str">
            <v>4555722</v>
          </cell>
        </row>
        <row r="667">
          <cell r="AR667">
            <v>189.5666180453284</v>
          </cell>
          <cell r="AZ667">
            <v>0</v>
          </cell>
          <cell r="BI667">
            <v>1380.2270722400581</v>
          </cell>
          <cell r="BJ667" t="str">
            <v>4555722</v>
          </cell>
        </row>
        <row r="668">
          <cell r="AR668">
            <v>185.54280608186809</v>
          </cell>
          <cell r="AZ668">
            <v>0</v>
          </cell>
          <cell r="BI668">
            <v>1202.2658300263711</v>
          </cell>
          <cell r="BJ668" t="str">
            <v>4555723</v>
          </cell>
        </row>
        <row r="669">
          <cell r="AR669">
            <v>185.54280608186809</v>
          </cell>
          <cell r="AZ669">
            <v>0</v>
          </cell>
          <cell r="BI669">
            <v>1202.2658300263711</v>
          </cell>
          <cell r="BJ669" t="str">
            <v>4555723</v>
          </cell>
        </row>
        <row r="670">
          <cell r="AR670">
            <v>185.54280608186809</v>
          </cell>
          <cell r="AZ670">
            <v>0</v>
          </cell>
          <cell r="BI670">
            <v>1202.2658300263711</v>
          </cell>
          <cell r="BJ670" t="str">
            <v>4555723</v>
          </cell>
        </row>
        <row r="671">
          <cell r="AR671">
            <v>185.54280608186809</v>
          </cell>
          <cell r="AZ671">
            <v>0</v>
          </cell>
          <cell r="BI671">
            <v>1202.2658300263711</v>
          </cell>
          <cell r="BJ671" t="str">
            <v>4555723</v>
          </cell>
        </row>
        <row r="672">
          <cell r="AR672">
            <v>181.51899324594581</v>
          </cell>
          <cell r="AZ672">
            <v>0</v>
          </cell>
          <cell r="BI672">
            <v>1185.167593029317</v>
          </cell>
          <cell r="BJ672" t="str">
            <v>4555724</v>
          </cell>
        </row>
        <row r="673">
          <cell r="AR673">
            <v>181.51899324594581</v>
          </cell>
          <cell r="AZ673">
            <v>0</v>
          </cell>
          <cell r="BI673">
            <v>1185.167593029317</v>
          </cell>
          <cell r="BJ673" t="str">
            <v>4555724</v>
          </cell>
        </row>
        <row r="674">
          <cell r="AR674">
            <v>181.51899324594581</v>
          </cell>
          <cell r="AZ674">
            <v>0</v>
          </cell>
          <cell r="BI674">
            <v>1185.167593029317</v>
          </cell>
          <cell r="BJ674" t="str">
            <v>4555724</v>
          </cell>
        </row>
        <row r="675">
          <cell r="AR675">
            <v>181.51899324594581</v>
          </cell>
          <cell r="AZ675">
            <v>0</v>
          </cell>
          <cell r="BI675">
            <v>1185.167593029317</v>
          </cell>
          <cell r="BJ675" t="str">
            <v>4555724</v>
          </cell>
        </row>
        <row r="676">
          <cell r="AR676">
            <v>177.51374144992741</v>
          </cell>
          <cell r="AZ676">
            <v>0</v>
          </cell>
          <cell r="BI676">
            <v>1261.2038780154051</v>
          </cell>
          <cell r="BJ676" t="str">
            <v>455581</v>
          </cell>
        </row>
        <row r="677">
          <cell r="AR677">
            <v>177.51374144992741</v>
          </cell>
          <cell r="AZ677">
            <v>0</v>
          </cell>
          <cell r="BI677">
            <v>1261.2038780154051</v>
          </cell>
          <cell r="BJ677" t="str">
            <v>455581</v>
          </cell>
        </row>
        <row r="678">
          <cell r="AR678">
            <v>177.51374144992741</v>
          </cell>
          <cell r="AZ678">
            <v>0</v>
          </cell>
          <cell r="BI678">
            <v>1261.2038780154051</v>
          </cell>
          <cell r="BJ678" t="str">
            <v>455581</v>
          </cell>
        </row>
        <row r="679">
          <cell r="AR679">
            <v>177.51374144992741</v>
          </cell>
          <cell r="AZ679">
            <v>0</v>
          </cell>
          <cell r="BI679">
            <v>1261.2038780154051</v>
          </cell>
          <cell r="BJ679" t="str">
            <v>455581</v>
          </cell>
        </row>
        <row r="680">
          <cell r="AR680">
            <v>173.48951236381171</v>
          </cell>
          <cell r="AZ680">
            <v>0</v>
          </cell>
          <cell r="BI680">
            <v>1254.2510570869399</v>
          </cell>
          <cell r="BJ680" t="str">
            <v>455582</v>
          </cell>
        </row>
        <row r="681">
          <cell r="AR681">
            <v>173.48951236381171</v>
          </cell>
          <cell r="AZ681">
            <v>0</v>
          </cell>
          <cell r="BI681">
            <v>1254.2510570869399</v>
          </cell>
          <cell r="BJ681" t="str">
            <v>455582</v>
          </cell>
        </row>
        <row r="682">
          <cell r="AR682">
            <v>173.48951236381171</v>
          </cell>
          <cell r="AZ682">
            <v>0</v>
          </cell>
          <cell r="BI682">
            <v>1254.2510570869399</v>
          </cell>
          <cell r="BJ682" t="str">
            <v>455582</v>
          </cell>
        </row>
        <row r="683">
          <cell r="AR683">
            <v>173.48951236381171</v>
          </cell>
          <cell r="AZ683">
            <v>0</v>
          </cell>
          <cell r="BI683">
            <v>1254.2510570869399</v>
          </cell>
          <cell r="BJ683" t="str">
            <v>455582</v>
          </cell>
        </row>
        <row r="684">
          <cell r="AR684">
            <v>172.02515078323421</v>
          </cell>
          <cell r="AZ684">
            <v>0</v>
          </cell>
          <cell r="BI684">
            <v>1229.0884670586479</v>
          </cell>
          <cell r="BJ684" t="str">
            <v>455583</v>
          </cell>
        </row>
        <row r="685">
          <cell r="AR685">
            <v>172.02515078323421</v>
          </cell>
          <cell r="AZ685">
            <v>0</v>
          </cell>
          <cell r="BI685">
            <v>1229.0884670586479</v>
          </cell>
          <cell r="BJ685" t="str">
            <v>455583</v>
          </cell>
        </row>
        <row r="686">
          <cell r="AR686">
            <v>172.02515078323421</v>
          </cell>
          <cell r="AZ686">
            <v>0</v>
          </cell>
          <cell r="BI686">
            <v>1229.0884670586479</v>
          </cell>
          <cell r="BJ686" t="str">
            <v>455583</v>
          </cell>
        </row>
        <row r="687">
          <cell r="AR687">
            <v>172.02515078323421</v>
          </cell>
          <cell r="AZ687">
            <v>0</v>
          </cell>
          <cell r="BI687">
            <v>1229.0884670586479</v>
          </cell>
          <cell r="BJ687" t="str">
            <v>455583</v>
          </cell>
        </row>
        <row r="688">
          <cell r="AR688">
            <v>173.12065169656361</v>
          </cell>
          <cell r="AZ688">
            <v>0</v>
          </cell>
          <cell r="BI688">
            <v>1150.7155127784281</v>
          </cell>
          <cell r="BJ688" t="str">
            <v>455584</v>
          </cell>
        </row>
        <row r="689">
          <cell r="AR689">
            <v>173.12065169656361</v>
          </cell>
          <cell r="AZ689">
            <v>0</v>
          </cell>
          <cell r="BI689">
            <v>1150.7155127784281</v>
          </cell>
          <cell r="BJ689" t="str">
            <v>455584</v>
          </cell>
        </row>
        <row r="690">
          <cell r="AR690">
            <v>173.12065169656361</v>
          </cell>
          <cell r="AZ690">
            <v>0</v>
          </cell>
          <cell r="BI690">
            <v>1150.7155127784281</v>
          </cell>
          <cell r="BJ690" t="str">
            <v>455584</v>
          </cell>
        </row>
        <row r="691">
          <cell r="AR691">
            <v>173.12065169656361</v>
          </cell>
          <cell r="AZ691">
            <v>0</v>
          </cell>
          <cell r="BI691">
            <v>1150.7155127784281</v>
          </cell>
          <cell r="BJ691" t="str">
            <v>455584</v>
          </cell>
        </row>
        <row r="692">
          <cell r="AR692">
            <v>176.7760183673735</v>
          </cell>
          <cell r="AZ692">
            <v>0</v>
          </cell>
          <cell r="BI692">
            <v>1166.418482496078</v>
          </cell>
          <cell r="BJ692" t="str">
            <v>455585</v>
          </cell>
        </row>
        <row r="693">
          <cell r="AR693">
            <v>176.7760183673735</v>
          </cell>
          <cell r="AZ693">
            <v>0</v>
          </cell>
          <cell r="BI693">
            <v>1166.418482496078</v>
          </cell>
          <cell r="BJ693" t="str">
            <v>455585</v>
          </cell>
        </row>
        <row r="694">
          <cell r="AR694">
            <v>176.7760183673735</v>
          </cell>
          <cell r="AZ694">
            <v>0</v>
          </cell>
          <cell r="BI694">
            <v>1166.418482496078</v>
          </cell>
          <cell r="BJ694" t="str">
            <v>455585</v>
          </cell>
        </row>
        <row r="695">
          <cell r="AR695">
            <v>176.7760183673735</v>
          </cell>
          <cell r="AZ695">
            <v>0</v>
          </cell>
          <cell r="BI695">
            <v>1166.418482496078</v>
          </cell>
          <cell r="BJ695" t="str">
            <v>455585</v>
          </cell>
        </row>
        <row r="696">
          <cell r="AR696">
            <v>180.43138504525001</v>
          </cell>
          <cell r="AZ696">
            <v>0</v>
          </cell>
          <cell r="BI696">
            <v>1323.3062853596471</v>
          </cell>
          <cell r="BJ696" t="str">
            <v>455586</v>
          </cell>
        </row>
        <row r="697">
          <cell r="AR697">
            <v>180.43138504525001</v>
          </cell>
          <cell r="AZ697">
            <v>0</v>
          </cell>
          <cell r="BI697">
            <v>1323.3062853596471</v>
          </cell>
          <cell r="BJ697" t="str">
            <v>455586</v>
          </cell>
        </row>
        <row r="698">
          <cell r="AR698">
            <v>180.43138504525001</v>
          </cell>
          <cell r="AZ698">
            <v>0</v>
          </cell>
          <cell r="BI698">
            <v>1323.3062853596471</v>
          </cell>
          <cell r="BJ698" t="str">
            <v>455586</v>
          </cell>
        </row>
        <row r="699">
          <cell r="AR699">
            <v>180.43138504525001</v>
          </cell>
          <cell r="AZ699">
            <v>0</v>
          </cell>
          <cell r="BI699">
            <v>1323.3062853596471</v>
          </cell>
          <cell r="BJ699" t="str">
            <v>455586</v>
          </cell>
        </row>
        <row r="700">
          <cell r="AR700">
            <v>184.08675733423971</v>
          </cell>
          <cell r="AZ700">
            <v>34.330863492010991</v>
          </cell>
          <cell r="BI700">
            <v>1440.085298104158</v>
          </cell>
          <cell r="BJ700" t="str">
            <v>455587</v>
          </cell>
        </row>
        <row r="701">
          <cell r="AR701">
            <v>184.08675733423971</v>
          </cell>
          <cell r="AZ701">
            <v>34.330863492010991</v>
          </cell>
          <cell r="BI701">
            <v>1440.085298104158</v>
          </cell>
          <cell r="BJ701" t="str">
            <v>455587</v>
          </cell>
        </row>
        <row r="702">
          <cell r="AR702">
            <v>184.08675733423971</v>
          </cell>
          <cell r="AZ702">
            <v>34.330863492010991</v>
          </cell>
          <cell r="BI702">
            <v>1440.085298104158</v>
          </cell>
          <cell r="BJ702" t="str">
            <v>455587</v>
          </cell>
        </row>
        <row r="703">
          <cell r="AR703">
            <v>184.08675733423971</v>
          </cell>
          <cell r="AZ703">
            <v>34.330863492010991</v>
          </cell>
          <cell r="BI703">
            <v>1440.085298104158</v>
          </cell>
          <cell r="BJ703" t="str">
            <v>455587</v>
          </cell>
        </row>
        <row r="704">
          <cell r="AR704">
            <v>187.7421302034422</v>
          </cell>
          <cell r="AZ704">
            <v>269.23701033849551</v>
          </cell>
          <cell r="BI704">
            <v>1481.8495217789359</v>
          </cell>
          <cell r="BJ704" t="str">
            <v>455588</v>
          </cell>
        </row>
        <row r="705">
          <cell r="AR705">
            <v>187.7421302034422</v>
          </cell>
          <cell r="AZ705">
            <v>269.23701033849551</v>
          </cell>
          <cell r="BI705">
            <v>1481.8495217789359</v>
          </cell>
          <cell r="BJ705" t="str">
            <v>455588</v>
          </cell>
        </row>
        <row r="706">
          <cell r="AR706">
            <v>187.7421302034422</v>
          </cell>
          <cell r="AZ706">
            <v>269.23701033849551</v>
          </cell>
          <cell r="BI706">
            <v>1481.8495217789359</v>
          </cell>
          <cell r="BJ706" t="str">
            <v>455588</v>
          </cell>
        </row>
        <row r="707">
          <cell r="AR707">
            <v>187.7421302034422</v>
          </cell>
          <cell r="AZ707">
            <v>269.23701033849551</v>
          </cell>
          <cell r="BI707">
            <v>1481.8495217789359</v>
          </cell>
          <cell r="BJ707" t="str">
            <v>455588</v>
          </cell>
        </row>
        <row r="708">
          <cell r="AR708">
            <v>186.02892635495849</v>
          </cell>
          <cell r="AZ708">
            <v>574.38588196463604</v>
          </cell>
          <cell r="BI708">
            <v>1357.8338994962021</v>
          </cell>
          <cell r="BJ708" t="str">
            <v>455589</v>
          </cell>
        </row>
        <row r="709">
          <cell r="AR709">
            <v>186.02892635495849</v>
          </cell>
          <cell r="AZ709">
            <v>574.38588196463604</v>
          </cell>
          <cell r="BI709">
            <v>1357.8338994962021</v>
          </cell>
          <cell r="BJ709" t="str">
            <v>455589</v>
          </cell>
        </row>
        <row r="710">
          <cell r="AR710">
            <v>186.02892635495849</v>
          </cell>
          <cell r="AZ710">
            <v>574.38588196463604</v>
          </cell>
          <cell r="BI710">
            <v>1357.8338994962021</v>
          </cell>
          <cell r="BJ710" t="str">
            <v>455589</v>
          </cell>
        </row>
        <row r="711">
          <cell r="AR711">
            <v>186.02892635495849</v>
          </cell>
          <cell r="AZ711">
            <v>574.38588196463604</v>
          </cell>
          <cell r="BI711">
            <v>1357.8338994962021</v>
          </cell>
          <cell r="BJ711" t="str">
            <v>455589</v>
          </cell>
        </row>
        <row r="712">
          <cell r="AR712">
            <v>178.94713963287771</v>
          </cell>
          <cell r="AZ712">
            <v>791.18885437833796</v>
          </cell>
          <cell r="BI712">
            <v>1326.75904677373</v>
          </cell>
          <cell r="BJ712" t="str">
            <v>4555810</v>
          </cell>
        </row>
        <row r="713">
          <cell r="AR713">
            <v>178.94713963287771</v>
          </cell>
          <cell r="AZ713">
            <v>791.18885437833796</v>
          </cell>
          <cell r="BI713">
            <v>1326.75904677373</v>
          </cell>
          <cell r="BJ713" t="str">
            <v>4555810</v>
          </cell>
        </row>
        <row r="714">
          <cell r="AR714">
            <v>178.94713963287771</v>
          </cell>
          <cell r="AZ714">
            <v>791.18885437833796</v>
          </cell>
          <cell r="BI714">
            <v>1326.75904677373</v>
          </cell>
          <cell r="BJ714" t="str">
            <v>4555810</v>
          </cell>
        </row>
        <row r="715">
          <cell r="AR715">
            <v>178.94713963287771</v>
          </cell>
          <cell r="AZ715">
            <v>791.18885437833796</v>
          </cell>
          <cell r="BI715">
            <v>1326.75904677373</v>
          </cell>
          <cell r="BJ715" t="str">
            <v>4555810</v>
          </cell>
        </row>
        <row r="716">
          <cell r="AR716">
            <v>166.49677661548719</v>
          </cell>
          <cell r="AZ716">
            <v>938.3089435261146</v>
          </cell>
          <cell r="BI716">
            <v>1277.285232545581</v>
          </cell>
          <cell r="BJ716" t="str">
            <v>4555811</v>
          </cell>
        </row>
        <row r="717">
          <cell r="AR717">
            <v>166.49677661548719</v>
          </cell>
          <cell r="AZ717">
            <v>938.3089435261146</v>
          </cell>
          <cell r="BI717">
            <v>1277.285232545581</v>
          </cell>
          <cell r="BJ717" t="str">
            <v>4555811</v>
          </cell>
        </row>
        <row r="718">
          <cell r="AR718">
            <v>166.49677661548719</v>
          </cell>
          <cell r="AZ718">
            <v>938.3089435261146</v>
          </cell>
          <cell r="BI718">
            <v>1277.285232545581</v>
          </cell>
          <cell r="BJ718" t="str">
            <v>4555811</v>
          </cell>
        </row>
        <row r="719">
          <cell r="AR719">
            <v>166.49677661548719</v>
          </cell>
          <cell r="AZ719">
            <v>938.3089435261146</v>
          </cell>
          <cell r="BI719">
            <v>1277.285232545581</v>
          </cell>
          <cell r="BJ719" t="str">
            <v>4555811</v>
          </cell>
        </row>
        <row r="720">
          <cell r="AR720">
            <v>154.04641200258979</v>
          </cell>
          <cell r="AZ720">
            <v>1019.1730397540171</v>
          </cell>
          <cell r="BI720">
            <v>1246.4311042953909</v>
          </cell>
          <cell r="BJ720" t="str">
            <v>4555812</v>
          </cell>
        </row>
        <row r="721">
          <cell r="AR721">
            <v>154.04641200258979</v>
          </cell>
          <cell r="AZ721">
            <v>1019.1730397540171</v>
          </cell>
          <cell r="BI721">
            <v>1246.4311042953909</v>
          </cell>
          <cell r="BJ721" t="str">
            <v>4555812</v>
          </cell>
        </row>
        <row r="722">
          <cell r="AR722">
            <v>154.04641200258979</v>
          </cell>
          <cell r="AZ722">
            <v>1019.1730397540171</v>
          </cell>
          <cell r="BI722">
            <v>1246.4311042953909</v>
          </cell>
          <cell r="BJ722" t="str">
            <v>4555812</v>
          </cell>
        </row>
        <row r="723">
          <cell r="AR723">
            <v>154.04641200258979</v>
          </cell>
          <cell r="AZ723">
            <v>1019.1730397540171</v>
          </cell>
          <cell r="BI723">
            <v>1246.4311042953909</v>
          </cell>
          <cell r="BJ723" t="str">
            <v>4555812</v>
          </cell>
        </row>
        <row r="724">
          <cell r="AR724">
            <v>141.59605328259289</v>
          </cell>
          <cell r="AZ724">
            <v>1041.3321072158919</v>
          </cell>
          <cell r="BI724">
            <v>1250.8455937748411</v>
          </cell>
          <cell r="BJ724" t="str">
            <v>4555813</v>
          </cell>
        </row>
        <row r="725">
          <cell r="AR725">
            <v>141.59605328259289</v>
          </cell>
          <cell r="AZ725">
            <v>1041.3321072158919</v>
          </cell>
          <cell r="BI725">
            <v>1250.8455937748411</v>
          </cell>
          <cell r="BJ725" t="str">
            <v>4555813</v>
          </cell>
        </row>
        <row r="726">
          <cell r="AR726">
            <v>141.59605328259289</v>
          </cell>
          <cell r="AZ726">
            <v>1041.3321072158919</v>
          </cell>
          <cell r="BI726">
            <v>1250.8455937748411</v>
          </cell>
          <cell r="BJ726" t="str">
            <v>4555813</v>
          </cell>
        </row>
        <row r="727">
          <cell r="AR727">
            <v>141.59605328259289</v>
          </cell>
          <cell r="AZ727">
            <v>1041.3321072158919</v>
          </cell>
          <cell r="BI727">
            <v>1250.8455937748411</v>
          </cell>
          <cell r="BJ727" t="str">
            <v>4555813</v>
          </cell>
        </row>
        <row r="728">
          <cell r="AR728">
            <v>129.14569317833141</v>
          </cell>
          <cell r="AZ728">
            <v>1006.439209762444</v>
          </cell>
          <cell r="BI728">
            <v>1266.6431596948589</v>
          </cell>
          <cell r="BJ728" t="str">
            <v>4555814</v>
          </cell>
        </row>
        <row r="729">
          <cell r="AR729">
            <v>129.14569317833141</v>
          </cell>
          <cell r="AZ729">
            <v>1006.439209762444</v>
          </cell>
          <cell r="BI729">
            <v>1266.6431596948589</v>
          </cell>
          <cell r="BJ729" t="str">
            <v>4555814</v>
          </cell>
        </row>
        <row r="730">
          <cell r="AR730">
            <v>129.14569317833141</v>
          </cell>
          <cell r="AZ730">
            <v>1006.439209762444</v>
          </cell>
          <cell r="BI730">
            <v>1266.6431596948589</v>
          </cell>
          <cell r="BJ730" t="str">
            <v>4555814</v>
          </cell>
        </row>
        <row r="731">
          <cell r="AR731">
            <v>129.14569317833141</v>
          </cell>
          <cell r="AZ731">
            <v>1006.439209762444</v>
          </cell>
          <cell r="BI731">
            <v>1266.6431596948589</v>
          </cell>
          <cell r="BJ731" t="str">
            <v>4555814</v>
          </cell>
        </row>
        <row r="732">
          <cell r="AR732">
            <v>126.33081833285679</v>
          </cell>
          <cell r="AZ732">
            <v>807.84418814539549</v>
          </cell>
          <cell r="BI732">
            <v>1293.744971886985</v>
          </cell>
          <cell r="BJ732" t="str">
            <v>4555815</v>
          </cell>
        </row>
        <row r="733">
          <cell r="AR733">
            <v>126.33081833285679</v>
          </cell>
          <cell r="AZ733">
            <v>807.84418814539549</v>
          </cell>
          <cell r="BI733">
            <v>1293.744971886985</v>
          </cell>
          <cell r="BJ733" t="str">
            <v>4555815</v>
          </cell>
        </row>
        <row r="734">
          <cell r="AR734">
            <v>126.33081833285679</v>
          </cell>
          <cell r="AZ734">
            <v>807.84418814539549</v>
          </cell>
          <cell r="BI734">
            <v>1293.744971886985</v>
          </cell>
          <cell r="BJ734" t="str">
            <v>4555815</v>
          </cell>
        </row>
        <row r="735">
          <cell r="AR735">
            <v>126.33081833285679</v>
          </cell>
          <cell r="AZ735">
            <v>807.84418814539549</v>
          </cell>
          <cell r="BI735">
            <v>1293.744971886985</v>
          </cell>
          <cell r="BJ735" t="str">
            <v>4555815</v>
          </cell>
        </row>
        <row r="736">
          <cell r="AR736">
            <v>133.15142488502241</v>
          </cell>
          <cell r="AZ736">
            <v>646.7909048043233</v>
          </cell>
          <cell r="BI736">
            <v>1355.989273535482</v>
          </cell>
          <cell r="BJ736" t="str">
            <v>4555816</v>
          </cell>
        </row>
        <row r="737">
          <cell r="AR737">
            <v>133.15142488502241</v>
          </cell>
          <cell r="AZ737">
            <v>646.7909048043233</v>
          </cell>
          <cell r="BI737">
            <v>1355.989273535482</v>
          </cell>
          <cell r="BJ737" t="str">
            <v>4555816</v>
          </cell>
        </row>
        <row r="738">
          <cell r="AR738">
            <v>133.15142488502241</v>
          </cell>
          <cell r="AZ738">
            <v>646.7909048043233</v>
          </cell>
          <cell r="BI738">
            <v>1355.989273535482</v>
          </cell>
          <cell r="BJ738" t="str">
            <v>4555816</v>
          </cell>
        </row>
        <row r="739">
          <cell r="AR739">
            <v>133.15142488502241</v>
          </cell>
          <cell r="AZ739">
            <v>646.7909048043233</v>
          </cell>
          <cell r="BI739">
            <v>1355.989273535482</v>
          </cell>
          <cell r="BJ739" t="str">
            <v>4555816</v>
          </cell>
        </row>
        <row r="740">
          <cell r="AR740">
            <v>149.60751605119759</v>
          </cell>
          <cell r="AZ740">
            <v>438.64546692794221</v>
          </cell>
          <cell r="BI740">
            <v>1381.624844579336</v>
          </cell>
          <cell r="BJ740" t="str">
            <v>4555817</v>
          </cell>
        </row>
        <row r="741">
          <cell r="AR741">
            <v>149.60751605119759</v>
          </cell>
          <cell r="AZ741">
            <v>438.64546692794221</v>
          </cell>
          <cell r="BI741">
            <v>1381.624844579336</v>
          </cell>
          <cell r="BJ741" t="str">
            <v>4555817</v>
          </cell>
        </row>
        <row r="742">
          <cell r="AR742">
            <v>149.60751605119759</v>
          </cell>
          <cell r="AZ742">
            <v>438.64546692794221</v>
          </cell>
          <cell r="BI742">
            <v>1381.624844579336</v>
          </cell>
          <cell r="BJ742" t="str">
            <v>4555817</v>
          </cell>
        </row>
        <row r="743">
          <cell r="AR743">
            <v>149.60751605119759</v>
          </cell>
          <cell r="AZ743">
            <v>438.64546692794221</v>
          </cell>
          <cell r="BI743">
            <v>1381.624844579336</v>
          </cell>
          <cell r="BJ743" t="str">
            <v>4555817</v>
          </cell>
        </row>
        <row r="744">
          <cell r="AR744">
            <v>166.06361064397649</v>
          </cell>
          <cell r="AZ744">
            <v>191.76082754590129</v>
          </cell>
          <cell r="BI744">
            <v>1666.1702235468681</v>
          </cell>
          <cell r="BJ744" t="str">
            <v>4555818</v>
          </cell>
        </row>
        <row r="745">
          <cell r="AR745">
            <v>166.06361064397649</v>
          </cell>
          <cell r="AZ745">
            <v>191.76082754590129</v>
          </cell>
          <cell r="BI745">
            <v>1666.1702235468681</v>
          </cell>
          <cell r="BJ745" t="str">
            <v>4555818</v>
          </cell>
        </row>
        <row r="746">
          <cell r="AR746">
            <v>166.06361064397649</v>
          </cell>
          <cell r="AZ746">
            <v>191.76082754590129</v>
          </cell>
          <cell r="BI746">
            <v>1666.1702235468681</v>
          </cell>
          <cell r="BJ746" t="str">
            <v>4555818</v>
          </cell>
        </row>
        <row r="747">
          <cell r="AR747">
            <v>166.06361064397649</v>
          </cell>
          <cell r="AZ747">
            <v>191.76082754590129</v>
          </cell>
          <cell r="BI747">
            <v>1666.1702235468681</v>
          </cell>
          <cell r="BJ747" t="str">
            <v>4555818</v>
          </cell>
        </row>
        <row r="748">
          <cell r="AR748">
            <v>182.51970719503311</v>
          </cell>
          <cell r="AZ748">
            <v>12.356056199410769</v>
          </cell>
          <cell r="BI748">
            <v>1846.2813942751609</v>
          </cell>
          <cell r="BJ748" t="str">
            <v>4555819</v>
          </cell>
        </row>
        <row r="749">
          <cell r="AR749">
            <v>182.51970719503311</v>
          </cell>
          <cell r="AZ749">
            <v>12.356056199410769</v>
          </cell>
          <cell r="BI749">
            <v>1846.2813942751609</v>
          </cell>
          <cell r="BJ749" t="str">
            <v>4555819</v>
          </cell>
        </row>
        <row r="750">
          <cell r="AR750">
            <v>182.51970719503311</v>
          </cell>
          <cell r="AZ750">
            <v>12.356056199410769</v>
          </cell>
          <cell r="BI750">
            <v>1846.2813942751609</v>
          </cell>
          <cell r="BJ750" t="str">
            <v>4555819</v>
          </cell>
        </row>
        <row r="751">
          <cell r="AR751">
            <v>182.51970719503311</v>
          </cell>
          <cell r="AZ751">
            <v>12.356056199410769</v>
          </cell>
          <cell r="BI751">
            <v>1846.2813942751609</v>
          </cell>
          <cell r="BJ751" t="str">
            <v>4555819</v>
          </cell>
        </row>
        <row r="752">
          <cell r="AR752">
            <v>198.9758033660089</v>
          </cell>
          <cell r="AZ752">
            <v>0</v>
          </cell>
          <cell r="BI752">
            <v>1918.0799124379789</v>
          </cell>
          <cell r="BJ752" t="str">
            <v>4555820</v>
          </cell>
        </row>
        <row r="753">
          <cell r="AR753">
            <v>198.9758033660089</v>
          </cell>
          <cell r="AZ753">
            <v>0</v>
          </cell>
          <cell r="BI753">
            <v>1918.0799124379789</v>
          </cell>
          <cell r="BJ753" t="str">
            <v>4555820</v>
          </cell>
        </row>
        <row r="754">
          <cell r="AR754">
            <v>198.9758033660089</v>
          </cell>
          <cell r="AZ754">
            <v>0</v>
          </cell>
          <cell r="BI754">
            <v>1918.0799124379789</v>
          </cell>
          <cell r="BJ754" t="str">
            <v>4555820</v>
          </cell>
        </row>
        <row r="755">
          <cell r="AR755">
            <v>198.9758033660089</v>
          </cell>
          <cell r="AZ755">
            <v>0</v>
          </cell>
          <cell r="BI755">
            <v>1918.0799124379789</v>
          </cell>
          <cell r="BJ755" t="str">
            <v>4555820</v>
          </cell>
        </row>
        <row r="756">
          <cell r="AR756">
            <v>216.67472313732671</v>
          </cell>
          <cell r="AZ756">
            <v>0</v>
          </cell>
          <cell r="BI756">
            <v>1830.720318863516</v>
          </cell>
          <cell r="BJ756" t="str">
            <v>4555821</v>
          </cell>
        </row>
        <row r="757">
          <cell r="AR757">
            <v>216.67472313732671</v>
          </cell>
          <cell r="AZ757">
            <v>0</v>
          </cell>
          <cell r="BI757">
            <v>1830.720318863516</v>
          </cell>
          <cell r="BJ757" t="str">
            <v>4555821</v>
          </cell>
        </row>
        <row r="758">
          <cell r="AR758">
            <v>216.67472313732671</v>
          </cell>
          <cell r="AZ758">
            <v>0</v>
          </cell>
          <cell r="BI758">
            <v>1830.720318863516</v>
          </cell>
          <cell r="BJ758" t="str">
            <v>4555821</v>
          </cell>
        </row>
        <row r="759">
          <cell r="AR759">
            <v>216.67472313732671</v>
          </cell>
          <cell r="AZ759">
            <v>0</v>
          </cell>
          <cell r="BI759">
            <v>1830.720318863516</v>
          </cell>
          <cell r="BJ759" t="str">
            <v>4555821</v>
          </cell>
        </row>
        <row r="760">
          <cell r="AR760">
            <v>235.61646868122909</v>
          </cell>
          <cell r="AZ760">
            <v>0</v>
          </cell>
          <cell r="BI760">
            <v>1683.7651173249719</v>
          </cell>
          <cell r="BJ760" t="str">
            <v>4555822</v>
          </cell>
        </row>
        <row r="761">
          <cell r="AR761">
            <v>235.61646868122909</v>
          </cell>
          <cell r="AZ761">
            <v>0</v>
          </cell>
          <cell r="BI761">
            <v>1683.7651173249719</v>
          </cell>
          <cell r="BJ761" t="str">
            <v>4555822</v>
          </cell>
        </row>
        <row r="762">
          <cell r="AR762">
            <v>235.61646868122909</v>
          </cell>
          <cell r="AZ762">
            <v>0</v>
          </cell>
          <cell r="BI762">
            <v>1683.7651173249719</v>
          </cell>
          <cell r="BJ762" t="str">
            <v>4555822</v>
          </cell>
        </row>
        <row r="763">
          <cell r="AR763">
            <v>235.61646868122909</v>
          </cell>
          <cell r="AZ763">
            <v>0</v>
          </cell>
          <cell r="BI763">
            <v>1683.7651173249719</v>
          </cell>
          <cell r="BJ763" t="str">
            <v>4555822</v>
          </cell>
        </row>
        <row r="764">
          <cell r="AR764">
            <v>255.80103964115719</v>
          </cell>
          <cell r="AZ764">
            <v>0</v>
          </cell>
          <cell r="BI764">
            <v>1466.6668311786871</v>
          </cell>
          <cell r="BJ764" t="str">
            <v>4555823</v>
          </cell>
        </row>
        <row r="765">
          <cell r="AR765">
            <v>255.80103964115719</v>
          </cell>
          <cell r="AZ765">
            <v>0</v>
          </cell>
          <cell r="BI765">
            <v>1466.6668311786871</v>
          </cell>
          <cell r="BJ765" t="str">
            <v>4555823</v>
          </cell>
        </row>
        <row r="766">
          <cell r="AR766">
            <v>255.80103964115719</v>
          </cell>
          <cell r="AZ766">
            <v>0</v>
          </cell>
          <cell r="BI766">
            <v>1466.6668311786871</v>
          </cell>
          <cell r="BJ766" t="str">
            <v>4555823</v>
          </cell>
        </row>
        <row r="767">
          <cell r="AR767">
            <v>255.80103964115719</v>
          </cell>
          <cell r="AZ767">
            <v>0</v>
          </cell>
          <cell r="BI767">
            <v>1466.6668311786871</v>
          </cell>
          <cell r="BJ767" t="str">
            <v>4555823</v>
          </cell>
        </row>
        <row r="768">
          <cell r="AR768">
            <v>275.98561335248138</v>
          </cell>
          <cell r="AZ768">
            <v>0</v>
          </cell>
          <cell r="BI768">
            <v>1445.8083683930131</v>
          </cell>
          <cell r="BJ768" t="str">
            <v>4555824</v>
          </cell>
        </row>
        <row r="769">
          <cell r="AR769">
            <v>275.98561335248138</v>
          </cell>
          <cell r="AZ769">
            <v>0</v>
          </cell>
          <cell r="BI769">
            <v>1445.8083683930131</v>
          </cell>
          <cell r="BJ769" t="str">
            <v>4555824</v>
          </cell>
        </row>
        <row r="770">
          <cell r="AR770">
            <v>275.98561335248138</v>
          </cell>
          <cell r="AZ770">
            <v>0</v>
          </cell>
          <cell r="BI770">
            <v>1445.8083683930131</v>
          </cell>
          <cell r="BJ770" t="str">
            <v>4555824</v>
          </cell>
        </row>
        <row r="771">
          <cell r="AR771">
            <v>275.98561335248138</v>
          </cell>
          <cell r="AZ771">
            <v>0</v>
          </cell>
          <cell r="BI771">
            <v>1445.8083683930131</v>
          </cell>
          <cell r="BJ771" t="str">
            <v>4555824</v>
          </cell>
        </row>
        <row r="772">
          <cell r="AR772">
            <v>296.20114649097388</v>
          </cell>
          <cell r="AZ772">
            <v>0</v>
          </cell>
          <cell r="BI772">
            <v>1278.1797375229</v>
          </cell>
          <cell r="BJ772" t="str">
            <v>455591</v>
          </cell>
        </row>
        <row r="773">
          <cell r="AR773">
            <v>296.20114649097388</v>
          </cell>
          <cell r="AZ773">
            <v>0</v>
          </cell>
          <cell r="BI773">
            <v>1278.1797375229</v>
          </cell>
          <cell r="BJ773" t="str">
            <v>455591</v>
          </cell>
        </row>
        <row r="774">
          <cell r="AR774">
            <v>296.20114649097388</v>
          </cell>
          <cell r="AZ774">
            <v>0</v>
          </cell>
          <cell r="BI774">
            <v>1278.1797375229</v>
          </cell>
          <cell r="BJ774" t="str">
            <v>455591</v>
          </cell>
        </row>
        <row r="775">
          <cell r="AR775">
            <v>296.20114649097388</v>
          </cell>
          <cell r="AZ775">
            <v>0</v>
          </cell>
          <cell r="BI775">
            <v>1278.1797375229</v>
          </cell>
          <cell r="BJ775" t="str">
            <v>455591</v>
          </cell>
        </row>
        <row r="776">
          <cell r="AR776">
            <v>316.38782693312669</v>
          </cell>
          <cell r="AZ776">
            <v>0</v>
          </cell>
          <cell r="BI776">
            <v>1271.1333313186101</v>
          </cell>
          <cell r="BJ776" t="str">
            <v>455592</v>
          </cell>
        </row>
        <row r="777">
          <cell r="AR777">
            <v>316.38782693312669</v>
          </cell>
          <cell r="AZ777">
            <v>0</v>
          </cell>
          <cell r="BI777">
            <v>1271.1333313186101</v>
          </cell>
          <cell r="BJ777" t="str">
            <v>455592</v>
          </cell>
        </row>
        <row r="778">
          <cell r="AR778">
            <v>316.38782693312669</v>
          </cell>
          <cell r="AZ778">
            <v>0</v>
          </cell>
          <cell r="BI778">
            <v>1271.1333313186101</v>
          </cell>
          <cell r="BJ778" t="str">
            <v>455592</v>
          </cell>
        </row>
        <row r="779">
          <cell r="AR779">
            <v>316.38782693312669</v>
          </cell>
          <cell r="AZ779">
            <v>0</v>
          </cell>
          <cell r="BI779">
            <v>1271.1333313186101</v>
          </cell>
          <cell r="BJ779" t="str">
            <v>455592</v>
          </cell>
        </row>
        <row r="780">
          <cell r="AR780">
            <v>325.7722328734481</v>
          </cell>
          <cell r="AZ780">
            <v>0</v>
          </cell>
          <cell r="BI780">
            <v>1245.6320517262559</v>
          </cell>
          <cell r="BJ780" t="str">
            <v>455593</v>
          </cell>
        </row>
        <row r="781">
          <cell r="AR781">
            <v>325.7722328734481</v>
          </cell>
          <cell r="AZ781">
            <v>0</v>
          </cell>
          <cell r="BI781">
            <v>1245.6320517262559</v>
          </cell>
          <cell r="BJ781" t="str">
            <v>455593</v>
          </cell>
        </row>
        <row r="782">
          <cell r="AR782">
            <v>325.7722328734481</v>
          </cell>
          <cell r="AZ782">
            <v>0</v>
          </cell>
          <cell r="BI782">
            <v>1245.6320517262559</v>
          </cell>
          <cell r="BJ782" t="str">
            <v>455593</v>
          </cell>
        </row>
        <row r="783">
          <cell r="AR783">
            <v>325.7722328734481</v>
          </cell>
          <cell r="AZ783">
            <v>0</v>
          </cell>
          <cell r="BI783">
            <v>1245.6320517262559</v>
          </cell>
          <cell r="BJ783" t="str">
            <v>455593</v>
          </cell>
        </row>
        <row r="784">
          <cell r="AR784">
            <v>324.35436490563029</v>
          </cell>
          <cell r="AZ784">
            <v>0</v>
          </cell>
          <cell r="BI784">
            <v>1166.2041940440561</v>
          </cell>
          <cell r="BJ784" t="str">
            <v>455594</v>
          </cell>
        </row>
        <row r="785">
          <cell r="AR785">
            <v>324.35436490563029</v>
          </cell>
          <cell r="AZ785">
            <v>0</v>
          </cell>
          <cell r="BI785">
            <v>1166.2041940440561</v>
          </cell>
          <cell r="BJ785" t="str">
            <v>455594</v>
          </cell>
        </row>
        <row r="786">
          <cell r="AR786">
            <v>324.35436490563029</v>
          </cell>
          <cell r="AZ786">
            <v>0</v>
          </cell>
          <cell r="BI786">
            <v>1166.2041940440561</v>
          </cell>
          <cell r="BJ786" t="str">
            <v>455594</v>
          </cell>
        </row>
        <row r="787">
          <cell r="AR787">
            <v>324.35436490563029</v>
          </cell>
          <cell r="AZ787">
            <v>0</v>
          </cell>
          <cell r="BI787">
            <v>1166.2041940440561</v>
          </cell>
          <cell r="BJ787" t="str">
            <v>455594</v>
          </cell>
        </row>
        <row r="788">
          <cell r="AR788">
            <v>312.13422531988368</v>
          </cell>
          <cell r="AZ788">
            <v>0</v>
          </cell>
          <cell r="BI788">
            <v>1182.11852642236</v>
          </cell>
          <cell r="BJ788" t="str">
            <v>455595</v>
          </cell>
        </row>
        <row r="789">
          <cell r="AR789">
            <v>312.13422531988368</v>
          </cell>
          <cell r="AZ789">
            <v>0</v>
          </cell>
          <cell r="BI789">
            <v>1182.11852642236</v>
          </cell>
          <cell r="BJ789" t="str">
            <v>455595</v>
          </cell>
        </row>
        <row r="790">
          <cell r="AR790">
            <v>312.13422531988368</v>
          </cell>
          <cell r="AZ790">
            <v>0</v>
          </cell>
          <cell r="BI790">
            <v>1182.11852642236</v>
          </cell>
          <cell r="BJ790" t="str">
            <v>455595</v>
          </cell>
        </row>
        <row r="791">
          <cell r="AR791">
            <v>312.13422531988368</v>
          </cell>
          <cell r="AZ791">
            <v>0</v>
          </cell>
          <cell r="BI791">
            <v>1182.11852642236</v>
          </cell>
          <cell r="BJ791" t="str">
            <v>455595</v>
          </cell>
        </row>
        <row r="792">
          <cell r="AR792">
            <v>299.91408471415008</v>
          </cell>
          <cell r="AZ792">
            <v>0</v>
          </cell>
          <cell r="BI792">
            <v>1341.118045993037</v>
          </cell>
          <cell r="BJ792" t="str">
            <v>455596</v>
          </cell>
        </row>
        <row r="793">
          <cell r="AR793">
            <v>299.91408471415008</v>
          </cell>
          <cell r="AZ793">
            <v>0</v>
          </cell>
          <cell r="BI793">
            <v>1341.118045993037</v>
          </cell>
          <cell r="BJ793" t="str">
            <v>455596</v>
          </cell>
        </row>
        <row r="794">
          <cell r="AR794">
            <v>299.91408471415008</v>
          </cell>
          <cell r="AZ794">
            <v>0</v>
          </cell>
          <cell r="BI794">
            <v>1341.118045993037</v>
          </cell>
          <cell r="BJ794" t="str">
            <v>455596</v>
          </cell>
        </row>
        <row r="795">
          <cell r="AR795">
            <v>299.91408471415008</v>
          </cell>
          <cell r="AZ795">
            <v>0</v>
          </cell>
          <cell r="BI795">
            <v>1341.118045993037</v>
          </cell>
          <cell r="BJ795" t="str">
            <v>455596</v>
          </cell>
        </row>
        <row r="796">
          <cell r="AR796">
            <v>287.69394349576697</v>
          </cell>
          <cell r="AZ796">
            <v>35.015662889089398</v>
          </cell>
          <cell r="BI796">
            <v>1459.4689093703259</v>
          </cell>
          <cell r="BJ796" t="str">
            <v>455597</v>
          </cell>
        </row>
        <row r="797">
          <cell r="AR797">
            <v>287.69394349576697</v>
          </cell>
          <cell r="AZ797">
            <v>35.015662889089398</v>
          </cell>
          <cell r="BI797">
            <v>1459.4689093703259</v>
          </cell>
          <cell r="BJ797" t="str">
            <v>455597</v>
          </cell>
        </row>
        <row r="798">
          <cell r="AR798">
            <v>287.69394349576697</v>
          </cell>
          <cell r="AZ798">
            <v>35.015662889089398</v>
          </cell>
          <cell r="BI798">
            <v>1459.4689093703259</v>
          </cell>
          <cell r="BJ798" t="str">
            <v>455597</v>
          </cell>
        </row>
        <row r="799">
          <cell r="AR799">
            <v>287.69394349576697</v>
          </cell>
          <cell r="AZ799">
            <v>35.015662889089398</v>
          </cell>
          <cell r="BI799">
            <v>1459.4689093703259</v>
          </cell>
          <cell r="BJ799" t="str">
            <v>455597</v>
          </cell>
        </row>
        <row r="800">
          <cell r="AR800">
            <v>275.47380303028223</v>
          </cell>
          <cell r="AZ800">
            <v>291.17710330754102</v>
          </cell>
          <cell r="BI800">
            <v>1501.7952813273</v>
          </cell>
          <cell r="BJ800" t="str">
            <v>455598</v>
          </cell>
        </row>
        <row r="801">
          <cell r="AR801">
            <v>275.47380303028223</v>
          </cell>
          <cell r="AZ801">
            <v>291.17710330754102</v>
          </cell>
          <cell r="BI801">
            <v>1501.7952813273</v>
          </cell>
          <cell r="BJ801" t="str">
            <v>455598</v>
          </cell>
        </row>
        <row r="802">
          <cell r="AR802">
            <v>275.47380303028223</v>
          </cell>
          <cell r="AZ802">
            <v>291.17710330754102</v>
          </cell>
          <cell r="BI802">
            <v>1501.7952813273</v>
          </cell>
          <cell r="BJ802" t="str">
            <v>455598</v>
          </cell>
        </row>
        <row r="803">
          <cell r="AR803">
            <v>275.47380303028223</v>
          </cell>
          <cell r="AZ803">
            <v>291.17710330754102</v>
          </cell>
          <cell r="BI803">
            <v>1501.7952813273</v>
          </cell>
          <cell r="BJ803" t="str">
            <v>455598</v>
          </cell>
        </row>
        <row r="804">
          <cell r="AR804">
            <v>261.14460318735343</v>
          </cell>
          <cell r="AZ804">
            <v>622.70166151528508</v>
          </cell>
          <cell r="BI804">
            <v>1376.110403330486</v>
          </cell>
          <cell r="BJ804" t="str">
            <v>455599</v>
          </cell>
        </row>
        <row r="805">
          <cell r="AR805">
            <v>261.14460318735343</v>
          </cell>
          <cell r="AZ805">
            <v>622.70166151528508</v>
          </cell>
          <cell r="BI805">
            <v>1376.110403330486</v>
          </cell>
          <cell r="BJ805" t="str">
            <v>455599</v>
          </cell>
        </row>
        <row r="806">
          <cell r="AR806">
            <v>261.14460318735343</v>
          </cell>
          <cell r="AZ806">
            <v>622.70166151528508</v>
          </cell>
          <cell r="BI806">
            <v>1376.110403330486</v>
          </cell>
          <cell r="BJ806" t="str">
            <v>455599</v>
          </cell>
        </row>
        <row r="807">
          <cell r="AR807">
            <v>261.14460318735343</v>
          </cell>
          <cell r="AZ807">
            <v>622.70166151528508</v>
          </cell>
          <cell r="BI807">
            <v>1376.110403330486</v>
          </cell>
          <cell r="BJ807" t="str">
            <v>455599</v>
          </cell>
        </row>
        <row r="808">
          <cell r="AR808">
            <v>244.7063468738441</v>
          </cell>
          <cell r="AZ808">
            <v>860.11500677242168</v>
          </cell>
          <cell r="BI808">
            <v>1344.6172817271649</v>
          </cell>
          <cell r="BJ808" t="str">
            <v>4555910</v>
          </cell>
        </row>
        <row r="809">
          <cell r="AR809">
            <v>244.7063468738441</v>
          </cell>
          <cell r="AZ809">
            <v>860.11500677242168</v>
          </cell>
          <cell r="BI809">
            <v>1344.6172817271649</v>
          </cell>
          <cell r="BJ809" t="str">
            <v>4555910</v>
          </cell>
        </row>
        <row r="810">
          <cell r="AR810">
            <v>244.7063468738441</v>
          </cell>
          <cell r="AZ810">
            <v>860.11500677242168</v>
          </cell>
          <cell r="BI810">
            <v>1344.6172817271649</v>
          </cell>
          <cell r="BJ810" t="str">
            <v>4555910</v>
          </cell>
        </row>
        <row r="811">
          <cell r="AR811">
            <v>244.7063468738441</v>
          </cell>
          <cell r="AZ811">
            <v>860.11500677242168</v>
          </cell>
          <cell r="BI811">
            <v>1344.6172817271649</v>
          </cell>
          <cell r="BJ811" t="str">
            <v>4555910</v>
          </cell>
        </row>
        <row r="812">
          <cell r="AR812">
            <v>226.15903606177361</v>
          </cell>
          <cell r="AZ812">
            <v>1016.988739511936</v>
          </cell>
          <cell r="BI812">
            <v>1294.477547789458</v>
          </cell>
          <cell r="BJ812" t="str">
            <v>4555911</v>
          </cell>
        </row>
        <row r="813">
          <cell r="AR813">
            <v>226.15903606177361</v>
          </cell>
          <cell r="AZ813">
            <v>1016.988739511936</v>
          </cell>
          <cell r="BI813">
            <v>1294.477547789458</v>
          </cell>
          <cell r="BJ813" t="str">
            <v>4555911</v>
          </cell>
        </row>
        <row r="814">
          <cell r="AR814">
            <v>226.15903606177361</v>
          </cell>
          <cell r="AZ814">
            <v>1016.988739511936</v>
          </cell>
          <cell r="BI814">
            <v>1294.477547789458</v>
          </cell>
          <cell r="BJ814" t="str">
            <v>4555911</v>
          </cell>
        </row>
        <row r="815">
          <cell r="AR815">
            <v>226.15903606177361</v>
          </cell>
          <cell r="AZ815">
            <v>1016.988739511936</v>
          </cell>
          <cell r="BI815">
            <v>1294.477547789458</v>
          </cell>
          <cell r="BJ815" t="str">
            <v>4555911</v>
          </cell>
        </row>
        <row r="816">
          <cell r="AR816">
            <v>207.61172334817579</v>
          </cell>
          <cell r="AZ816">
            <v>1102.763228812933</v>
          </cell>
          <cell r="BI816">
            <v>1263.208121620768</v>
          </cell>
          <cell r="BJ816" t="str">
            <v>4555912</v>
          </cell>
        </row>
        <row r="817">
          <cell r="AR817">
            <v>207.61172334817579</v>
          </cell>
          <cell r="AZ817">
            <v>1102.763228812933</v>
          </cell>
          <cell r="BI817">
            <v>1263.208121620768</v>
          </cell>
          <cell r="BJ817" t="str">
            <v>4555912</v>
          </cell>
        </row>
        <row r="818">
          <cell r="AR818">
            <v>207.61172334817579</v>
          </cell>
          <cell r="AZ818">
            <v>1102.763228812933</v>
          </cell>
          <cell r="BI818">
            <v>1263.208121620768</v>
          </cell>
          <cell r="BJ818" t="str">
            <v>4555912</v>
          </cell>
        </row>
        <row r="819">
          <cell r="AR819">
            <v>207.61172334817579</v>
          </cell>
          <cell r="AZ819">
            <v>1102.763228812933</v>
          </cell>
          <cell r="BI819">
            <v>1263.208121620768</v>
          </cell>
          <cell r="BJ819" t="str">
            <v>4555912</v>
          </cell>
        </row>
        <row r="820">
          <cell r="AR820">
            <v>189.0644117044626</v>
          </cell>
          <cell r="AZ820">
            <v>1124.8304120422631</v>
          </cell>
          <cell r="BI820">
            <v>1267.682030322195</v>
          </cell>
          <cell r="BJ820" t="str">
            <v>4555913</v>
          </cell>
        </row>
        <row r="821">
          <cell r="AR821">
            <v>189.0644117044626</v>
          </cell>
          <cell r="AZ821">
            <v>1124.8304120422631</v>
          </cell>
          <cell r="BI821">
            <v>1267.682030322195</v>
          </cell>
          <cell r="BJ821" t="str">
            <v>4555913</v>
          </cell>
        </row>
        <row r="822">
          <cell r="AR822">
            <v>189.0644117044626</v>
          </cell>
          <cell r="AZ822">
            <v>1124.8304120422631</v>
          </cell>
          <cell r="BI822">
            <v>1267.682030322195</v>
          </cell>
          <cell r="BJ822" t="str">
            <v>4555913</v>
          </cell>
        </row>
        <row r="823">
          <cell r="AR823">
            <v>189.0644117044626</v>
          </cell>
          <cell r="AZ823">
            <v>1124.8304120422631</v>
          </cell>
          <cell r="BI823">
            <v>1267.682030322195</v>
          </cell>
          <cell r="BJ823" t="str">
            <v>4555913</v>
          </cell>
        </row>
        <row r="824">
          <cell r="AR824">
            <v>170.5170992906078</v>
          </cell>
          <cell r="AZ824">
            <v>1084.7608510715411</v>
          </cell>
          <cell r="BI824">
            <v>1283.69223217066</v>
          </cell>
          <cell r="BJ824" t="str">
            <v>4555914</v>
          </cell>
        </row>
        <row r="825">
          <cell r="AR825">
            <v>170.5170992906078</v>
          </cell>
          <cell r="AZ825">
            <v>1084.7608510715411</v>
          </cell>
          <cell r="BI825">
            <v>1283.69223217066</v>
          </cell>
          <cell r="BJ825" t="str">
            <v>4555914</v>
          </cell>
        </row>
        <row r="826">
          <cell r="AR826">
            <v>170.5170992906078</v>
          </cell>
          <cell r="AZ826">
            <v>1084.7608510715411</v>
          </cell>
          <cell r="BI826">
            <v>1283.69223217066</v>
          </cell>
          <cell r="BJ826" t="str">
            <v>4555914</v>
          </cell>
        </row>
        <row r="827">
          <cell r="AR827">
            <v>170.5170992906078</v>
          </cell>
          <cell r="AZ827">
            <v>1084.7608510715411</v>
          </cell>
          <cell r="BI827">
            <v>1283.69223217066</v>
          </cell>
          <cell r="BJ827" t="str">
            <v>4555914</v>
          </cell>
        </row>
        <row r="828">
          <cell r="AR828">
            <v>155.8945809045897</v>
          </cell>
          <cell r="AZ828">
            <v>832.01043452612953</v>
          </cell>
          <cell r="BI828">
            <v>1311.158835945474</v>
          </cell>
          <cell r="BJ828" t="str">
            <v>4555915</v>
          </cell>
        </row>
        <row r="829">
          <cell r="AR829">
            <v>155.8945809045897</v>
          </cell>
          <cell r="AZ829">
            <v>832.01043452612953</v>
          </cell>
          <cell r="BI829">
            <v>1311.158835945474</v>
          </cell>
          <cell r="BJ829" t="str">
            <v>4555915</v>
          </cell>
        </row>
        <row r="830">
          <cell r="AR830">
            <v>155.8945809045897</v>
          </cell>
          <cell r="AZ830">
            <v>832.01043452612953</v>
          </cell>
          <cell r="BI830">
            <v>1311.158835945474</v>
          </cell>
          <cell r="BJ830" t="str">
            <v>4555915</v>
          </cell>
        </row>
        <row r="831">
          <cell r="AR831">
            <v>155.8945809045897</v>
          </cell>
          <cell r="AZ831">
            <v>832.01043452612953</v>
          </cell>
          <cell r="BI831">
            <v>1311.158835945474</v>
          </cell>
          <cell r="BJ831" t="str">
            <v>4555915</v>
          </cell>
        </row>
        <row r="832">
          <cell r="AR832">
            <v>145.19685558532689</v>
          </cell>
          <cell r="AZ832">
            <v>683.01996078073375</v>
          </cell>
          <cell r="BI832">
            <v>1374.2409486230031</v>
          </cell>
          <cell r="BJ832" t="str">
            <v>4555916</v>
          </cell>
        </row>
        <row r="833">
          <cell r="AR833">
            <v>145.19685558532689</v>
          </cell>
          <cell r="AZ833">
            <v>683.01996078073375</v>
          </cell>
          <cell r="BI833">
            <v>1374.2409486230031</v>
          </cell>
          <cell r="BJ833" t="str">
            <v>4555916</v>
          </cell>
        </row>
        <row r="834">
          <cell r="AR834">
            <v>145.19685558532689</v>
          </cell>
          <cell r="AZ834">
            <v>683.01996078073375</v>
          </cell>
          <cell r="BI834">
            <v>1374.2409486230031</v>
          </cell>
          <cell r="BJ834" t="str">
            <v>4555916</v>
          </cell>
        </row>
        <row r="835">
          <cell r="AR835">
            <v>145.19685558532689</v>
          </cell>
          <cell r="AZ835">
            <v>683.01996078073375</v>
          </cell>
          <cell r="BI835">
            <v>1374.2409486230031</v>
          </cell>
          <cell r="BJ835" t="str">
            <v>4555916</v>
          </cell>
        </row>
        <row r="836">
          <cell r="AR836">
            <v>138.4239226633787</v>
          </cell>
          <cell r="AZ836">
            <v>466.01746222894889</v>
          </cell>
          <cell r="BI836">
            <v>1400.221575577777</v>
          </cell>
          <cell r="BJ836" t="str">
            <v>4555917</v>
          </cell>
        </row>
        <row r="837">
          <cell r="AR837">
            <v>138.4239226633787</v>
          </cell>
          <cell r="AZ837">
            <v>466.01746222894889</v>
          </cell>
          <cell r="BI837">
            <v>1400.221575577777</v>
          </cell>
          <cell r="BJ837" t="str">
            <v>4555917</v>
          </cell>
        </row>
        <row r="838">
          <cell r="AR838">
            <v>138.4239226633787</v>
          </cell>
          <cell r="AZ838">
            <v>466.01746222894889</v>
          </cell>
          <cell r="BI838">
            <v>1400.221575577777</v>
          </cell>
          <cell r="BJ838" t="str">
            <v>4555917</v>
          </cell>
        </row>
        <row r="839">
          <cell r="AR839">
            <v>138.4239226633787</v>
          </cell>
          <cell r="AZ839">
            <v>466.01746222894889</v>
          </cell>
          <cell r="BI839">
            <v>1400.221575577777</v>
          </cell>
          <cell r="BJ839" t="str">
            <v>4555917</v>
          </cell>
        </row>
        <row r="840">
          <cell r="AR840">
            <v>131.65099050614501</v>
          </cell>
          <cell r="AZ840">
            <v>203.22869157543209</v>
          </cell>
          <cell r="BI840">
            <v>1688.596947823173</v>
          </cell>
          <cell r="BJ840" t="str">
            <v>4555918</v>
          </cell>
        </row>
        <row r="841">
          <cell r="AR841">
            <v>131.65099050614501</v>
          </cell>
          <cell r="AZ841">
            <v>203.22869157543209</v>
          </cell>
          <cell r="BI841">
            <v>1688.596947823173</v>
          </cell>
          <cell r="BJ841" t="str">
            <v>4555918</v>
          </cell>
        </row>
        <row r="842">
          <cell r="AR842">
            <v>131.65099050614501</v>
          </cell>
          <cell r="AZ842">
            <v>203.22869157543209</v>
          </cell>
          <cell r="BI842">
            <v>1688.596947823173</v>
          </cell>
          <cell r="BJ842" t="str">
            <v>4555918</v>
          </cell>
        </row>
        <row r="843">
          <cell r="AR843">
            <v>131.65099050614501</v>
          </cell>
          <cell r="AZ843">
            <v>203.22869157543209</v>
          </cell>
          <cell r="BI843">
            <v>1688.596947823173</v>
          </cell>
          <cell r="BJ843" t="str">
            <v>4555918</v>
          </cell>
        </row>
        <row r="844">
          <cell r="AR844">
            <v>124.8780593887565</v>
          </cell>
          <cell r="AZ844">
            <v>11.85299103091972</v>
          </cell>
          <cell r="BI844">
            <v>1871.1324228097601</v>
          </cell>
          <cell r="BJ844" t="str">
            <v>4555919</v>
          </cell>
        </row>
        <row r="845">
          <cell r="AR845">
            <v>124.8780593887565</v>
          </cell>
          <cell r="AZ845">
            <v>11.85299103091972</v>
          </cell>
          <cell r="BI845">
            <v>1871.1324228097601</v>
          </cell>
          <cell r="BJ845" t="str">
            <v>4555919</v>
          </cell>
        </row>
        <row r="846">
          <cell r="AR846">
            <v>124.8780593887565</v>
          </cell>
          <cell r="AZ846">
            <v>11.85299103091972</v>
          </cell>
          <cell r="BI846">
            <v>1871.1324228097601</v>
          </cell>
          <cell r="BJ846" t="str">
            <v>4555919</v>
          </cell>
        </row>
        <row r="847">
          <cell r="AR847">
            <v>124.8780593887565</v>
          </cell>
          <cell r="AZ847">
            <v>11.85299103091972</v>
          </cell>
          <cell r="BI847">
            <v>1871.1324228097601</v>
          </cell>
          <cell r="BJ847" t="str">
            <v>4555919</v>
          </cell>
        </row>
        <row r="848">
          <cell r="AR848">
            <v>118.1051279136888</v>
          </cell>
          <cell r="AZ848">
            <v>0</v>
          </cell>
          <cell r="BI848">
            <v>1943.897352175125</v>
          </cell>
          <cell r="BJ848" t="str">
            <v>4555920</v>
          </cell>
        </row>
        <row r="849">
          <cell r="AR849">
            <v>118.1051279136888</v>
          </cell>
          <cell r="AZ849">
            <v>0</v>
          </cell>
          <cell r="BI849">
            <v>1943.897352175125</v>
          </cell>
          <cell r="BJ849" t="str">
            <v>4555920</v>
          </cell>
        </row>
        <row r="850">
          <cell r="AR850">
            <v>118.1051279136888</v>
          </cell>
          <cell r="AZ850">
            <v>0</v>
          </cell>
          <cell r="BI850">
            <v>1943.897352175125</v>
          </cell>
          <cell r="BJ850" t="str">
            <v>4555920</v>
          </cell>
        </row>
        <row r="851">
          <cell r="AR851">
            <v>118.1051279136888</v>
          </cell>
          <cell r="AZ851">
            <v>0</v>
          </cell>
          <cell r="BI851">
            <v>1943.897352175125</v>
          </cell>
          <cell r="BJ851" t="str">
            <v>4555920</v>
          </cell>
        </row>
        <row r="852">
          <cell r="AR852">
            <v>113.5835311229265</v>
          </cell>
          <cell r="AZ852">
            <v>0</v>
          </cell>
          <cell r="BI852">
            <v>1855.3618946388769</v>
          </cell>
          <cell r="BJ852" t="str">
            <v>4555921</v>
          </cell>
        </row>
        <row r="853">
          <cell r="AR853">
            <v>113.5835311229265</v>
          </cell>
          <cell r="AZ853">
            <v>0</v>
          </cell>
          <cell r="BI853">
            <v>1855.3618946388769</v>
          </cell>
          <cell r="BJ853" t="str">
            <v>4555921</v>
          </cell>
        </row>
        <row r="854">
          <cell r="AR854">
            <v>113.5835311229265</v>
          </cell>
          <cell r="AZ854">
            <v>0</v>
          </cell>
          <cell r="BI854">
            <v>1855.3618946388769</v>
          </cell>
          <cell r="BJ854" t="str">
            <v>4555921</v>
          </cell>
        </row>
        <row r="855">
          <cell r="AR855">
            <v>113.5835311229265</v>
          </cell>
          <cell r="AZ855">
            <v>0</v>
          </cell>
          <cell r="BI855">
            <v>1855.3618946388769</v>
          </cell>
          <cell r="BJ855" t="str">
            <v>4555921</v>
          </cell>
        </row>
        <row r="856">
          <cell r="AR856">
            <v>111.3132678181921</v>
          </cell>
          <cell r="AZ856">
            <v>0</v>
          </cell>
          <cell r="BI856">
            <v>1706.4286696453089</v>
          </cell>
          <cell r="BJ856" t="str">
            <v>4555922</v>
          </cell>
        </row>
        <row r="857">
          <cell r="AR857">
            <v>111.3132678181921</v>
          </cell>
          <cell r="AZ857">
            <v>0</v>
          </cell>
          <cell r="BI857">
            <v>1706.4286696453089</v>
          </cell>
          <cell r="BJ857" t="str">
            <v>4555922</v>
          </cell>
        </row>
        <row r="858">
          <cell r="AR858">
            <v>111.3132678181921</v>
          </cell>
          <cell r="AZ858">
            <v>0</v>
          </cell>
          <cell r="BI858">
            <v>1706.4286696453089</v>
          </cell>
          <cell r="BJ858" t="str">
            <v>4555922</v>
          </cell>
        </row>
        <row r="859">
          <cell r="AR859">
            <v>111.3132678181921</v>
          </cell>
          <cell r="AZ859">
            <v>0</v>
          </cell>
          <cell r="BI859">
            <v>1706.4286696453089</v>
          </cell>
          <cell r="BJ859" t="str">
            <v>4555922</v>
          </cell>
        </row>
        <row r="860">
          <cell r="AR860">
            <v>111.2943394073052</v>
          </cell>
          <cell r="AZ860">
            <v>0</v>
          </cell>
          <cell r="BI860">
            <v>1486.4082310457541</v>
          </cell>
          <cell r="BJ860" t="str">
            <v>4555923</v>
          </cell>
        </row>
        <row r="861">
          <cell r="AR861">
            <v>111.2943394073052</v>
          </cell>
          <cell r="AZ861">
            <v>0</v>
          </cell>
          <cell r="BI861">
            <v>1486.4082310457541</v>
          </cell>
          <cell r="BJ861" t="str">
            <v>4555923</v>
          </cell>
        </row>
        <row r="862">
          <cell r="AR862">
            <v>111.2943394073052</v>
          </cell>
          <cell r="AZ862">
            <v>0</v>
          </cell>
          <cell r="BI862">
            <v>1486.4082310457541</v>
          </cell>
          <cell r="BJ862" t="str">
            <v>4555923</v>
          </cell>
        </row>
        <row r="863">
          <cell r="AR863">
            <v>111.2943394073052</v>
          </cell>
          <cell r="AZ863">
            <v>0</v>
          </cell>
          <cell r="BI863">
            <v>1486.4082310457541</v>
          </cell>
          <cell r="BJ863" t="str">
            <v>4555923</v>
          </cell>
        </row>
        <row r="864">
          <cell r="AR864">
            <v>111.2754110213754</v>
          </cell>
          <cell r="AZ864">
            <v>0</v>
          </cell>
          <cell r="BI864">
            <v>1465.269012435778</v>
          </cell>
          <cell r="BJ864" t="str">
            <v>4555924</v>
          </cell>
        </row>
        <row r="865">
          <cell r="AR865">
            <v>111.2754110213754</v>
          </cell>
          <cell r="AZ865">
            <v>0</v>
          </cell>
          <cell r="BI865">
            <v>1465.269012435778</v>
          </cell>
          <cell r="BJ865" t="str">
            <v>4555924</v>
          </cell>
        </row>
        <row r="866">
          <cell r="AR866">
            <v>111.2754110213754</v>
          </cell>
          <cell r="AZ866">
            <v>0</v>
          </cell>
          <cell r="BI866">
            <v>1465.269012435778</v>
          </cell>
          <cell r="BJ866" t="str">
            <v>4555924</v>
          </cell>
        </row>
        <row r="867">
          <cell r="AR867">
            <v>111.2754110213754</v>
          </cell>
          <cell r="AZ867">
            <v>0</v>
          </cell>
          <cell r="BI867">
            <v>1465.269012435778</v>
          </cell>
          <cell r="BJ867" t="str">
            <v>4555924</v>
          </cell>
        </row>
        <row r="868">
          <cell r="AR868">
            <v>111.26811290308321</v>
          </cell>
          <cell r="AZ868">
            <v>0</v>
          </cell>
          <cell r="BI868">
            <v>1265.847910167352</v>
          </cell>
          <cell r="BJ868" t="str">
            <v>455601</v>
          </cell>
        </row>
        <row r="869">
          <cell r="AR869">
            <v>111.26811290308321</v>
          </cell>
          <cell r="AZ869">
            <v>0</v>
          </cell>
          <cell r="BI869">
            <v>1265.847910167352</v>
          </cell>
          <cell r="BJ869" t="str">
            <v>455601</v>
          </cell>
        </row>
        <row r="870">
          <cell r="AR870">
            <v>111.26811290308321</v>
          </cell>
          <cell r="AZ870">
            <v>0</v>
          </cell>
          <cell r="BI870">
            <v>1265.847910167352</v>
          </cell>
          <cell r="BJ870" t="str">
            <v>455601</v>
          </cell>
        </row>
        <row r="871">
          <cell r="AR871">
            <v>111.26811290308321</v>
          </cell>
          <cell r="AZ871">
            <v>0</v>
          </cell>
          <cell r="BI871">
            <v>1265.847910167352</v>
          </cell>
          <cell r="BJ871" t="str">
            <v>455601</v>
          </cell>
        </row>
        <row r="872">
          <cell r="AR872">
            <v>111.2491839918774</v>
          </cell>
          <cell r="AZ872">
            <v>0</v>
          </cell>
          <cell r="BI872">
            <v>1258.8694874107291</v>
          </cell>
          <cell r="BJ872" t="str">
            <v>455602</v>
          </cell>
        </row>
        <row r="873">
          <cell r="AR873">
            <v>111.2491839918774</v>
          </cell>
          <cell r="AZ873">
            <v>0</v>
          </cell>
          <cell r="BI873">
            <v>1258.8694874107291</v>
          </cell>
          <cell r="BJ873" t="str">
            <v>455602</v>
          </cell>
        </row>
        <row r="874">
          <cell r="AR874">
            <v>111.2491839918774</v>
          </cell>
          <cell r="AZ874">
            <v>0</v>
          </cell>
          <cell r="BI874">
            <v>1258.8694874107291</v>
          </cell>
          <cell r="BJ874" t="str">
            <v>455602</v>
          </cell>
        </row>
        <row r="875">
          <cell r="AR875">
            <v>111.2491839918774</v>
          </cell>
          <cell r="AZ875">
            <v>0</v>
          </cell>
          <cell r="BI875">
            <v>1258.8694874107291</v>
          </cell>
          <cell r="BJ875" t="str">
            <v>455602</v>
          </cell>
        </row>
        <row r="876">
          <cell r="AR876">
            <v>111.02943851879181</v>
          </cell>
          <cell r="AZ876">
            <v>0</v>
          </cell>
          <cell r="BI876">
            <v>1233.6142431509229</v>
          </cell>
          <cell r="BJ876" t="str">
            <v>455603</v>
          </cell>
        </row>
        <row r="877">
          <cell r="AR877">
            <v>111.02943851879181</v>
          </cell>
          <cell r="AZ877">
            <v>0</v>
          </cell>
          <cell r="BI877">
            <v>1233.6142431509229</v>
          </cell>
          <cell r="BJ877" t="str">
            <v>455603</v>
          </cell>
        </row>
        <row r="878">
          <cell r="AR878">
            <v>111.02943851879181</v>
          </cell>
          <cell r="AZ878">
            <v>0</v>
          </cell>
          <cell r="BI878">
            <v>1233.6142431509229</v>
          </cell>
          <cell r="BJ878" t="str">
            <v>455603</v>
          </cell>
        </row>
        <row r="879">
          <cell r="AR879">
            <v>111.02943851879181</v>
          </cell>
          <cell r="AZ879">
            <v>0</v>
          </cell>
          <cell r="BI879">
            <v>1233.6142431509229</v>
          </cell>
          <cell r="BJ879" t="str">
            <v>455603</v>
          </cell>
        </row>
        <row r="880">
          <cell r="AR880">
            <v>110.6088776412774</v>
          </cell>
          <cell r="AZ880">
            <v>0</v>
          </cell>
          <cell r="BI880">
            <v>1154.952702285829</v>
          </cell>
          <cell r="BJ880" t="str">
            <v>455604</v>
          </cell>
        </row>
        <row r="881">
          <cell r="AR881">
            <v>110.6088776412774</v>
          </cell>
          <cell r="AZ881">
            <v>0</v>
          </cell>
          <cell r="BI881">
            <v>1154.952702285829</v>
          </cell>
          <cell r="BJ881" t="str">
            <v>455604</v>
          </cell>
        </row>
        <row r="882">
          <cell r="AR882">
            <v>110.6088776412774</v>
          </cell>
          <cell r="AZ882">
            <v>0</v>
          </cell>
          <cell r="BI882">
            <v>1154.952702285829</v>
          </cell>
          <cell r="BJ882" t="str">
            <v>455604</v>
          </cell>
        </row>
        <row r="883">
          <cell r="AR883">
            <v>110.6088776412774</v>
          </cell>
          <cell r="AZ883">
            <v>0</v>
          </cell>
          <cell r="BI883">
            <v>1154.952702285829</v>
          </cell>
          <cell r="BJ883" t="str">
            <v>455604</v>
          </cell>
        </row>
        <row r="884">
          <cell r="AR884">
            <v>109.98750038290071</v>
          </cell>
          <cell r="AZ884">
            <v>0</v>
          </cell>
          <cell r="BI884">
            <v>1170.713493817253</v>
          </cell>
          <cell r="BJ884" t="str">
            <v>455605</v>
          </cell>
        </row>
        <row r="885">
          <cell r="AR885">
            <v>109.98750038290071</v>
          </cell>
          <cell r="AZ885">
            <v>0</v>
          </cell>
          <cell r="BI885">
            <v>1170.713493817253</v>
          </cell>
          <cell r="BJ885" t="str">
            <v>455605</v>
          </cell>
        </row>
        <row r="886">
          <cell r="AR886">
            <v>109.98750038290071</v>
          </cell>
          <cell r="AZ886">
            <v>0</v>
          </cell>
          <cell r="BI886">
            <v>1170.713493817253</v>
          </cell>
          <cell r="BJ886" t="str">
            <v>455605</v>
          </cell>
        </row>
        <row r="887">
          <cell r="AR887">
            <v>109.98750038290071</v>
          </cell>
          <cell r="AZ887">
            <v>0</v>
          </cell>
          <cell r="BI887">
            <v>1170.713493817253</v>
          </cell>
          <cell r="BJ887" t="str">
            <v>455605</v>
          </cell>
        </row>
        <row r="888">
          <cell r="AR888">
            <v>109.3661238129812</v>
          </cell>
          <cell r="AZ888">
            <v>0</v>
          </cell>
          <cell r="BI888">
            <v>1328.1789923368531</v>
          </cell>
          <cell r="BJ888" t="str">
            <v>455606</v>
          </cell>
        </row>
        <row r="889">
          <cell r="AR889">
            <v>109.3661238129812</v>
          </cell>
          <cell r="AZ889">
            <v>0</v>
          </cell>
          <cell r="BI889">
            <v>1328.1789923368531</v>
          </cell>
          <cell r="BJ889" t="str">
            <v>455606</v>
          </cell>
        </row>
        <row r="890">
          <cell r="AR890">
            <v>109.3661238129812</v>
          </cell>
          <cell r="AZ890">
            <v>0</v>
          </cell>
          <cell r="BI890">
            <v>1328.1789923368531</v>
          </cell>
          <cell r="BJ890" t="str">
            <v>455606</v>
          </cell>
        </row>
        <row r="891">
          <cell r="AR891">
            <v>109.3661238129812</v>
          </cell>
          <cell r="AZ891">
            <v>0</v>
          </cell>
          <cell r="BI891">
            <v>1328.1789923368531</v>
          </cell>
          <cell r="BJ891" t="str">
            <v>455606</v>
          </cell>
        </row>
        <row r="892">
          <cell r="AR892">
            <v>108.7447474245465</v>
          </cell>
          <cell r="AZ892">
            <v>21.528434422540631</v>
          </cell>
          <cell r="BI892">
            <v>1445.3880112826939</v>
          </cell>
          <cell r="BJ892" t="str">
            <v>455607</v>
          </cell>
        </row>
        <row r="893">
          <cell r="AR893">
            <v>108.7447474245465</v>
          </cell>
          <cell r="AZ893">
            <v>21.528434422540631</v>
          </cell>
          <cell r="BI893">
            <v>1445.3880112826939</v>
          </cell>
          <cell r="BJ893" t="str">
            <v>455607</v>
          </cell>
        </row>
        <row r="894">
          <cell r="AR894">
            <v>108.7447474245465</v>
          </cell>
          <cell r="AZ894">
            <v>21.528434422540631</v>
          </cell>
          <cell r="BI894">
            <v>1445.3880112826939</v>
          </cell>
          <cell r="BJ894" t="str">
            <v>455607</v>
          </cell>
        </row>
        <row r="895">
          <cell r="AR895">
            <v>108.7447474245465</v>
          </cell>
          <cell r="AZ895">
            <v>21.528434422540631</v>
          </cell>
          <cell r="BI895">
            <v>1445.3880112826939</v>
          </cell>
          <cell r="BJ895" t="str">
            <v>455607</v>
          </cell>
        </row>
        <row r="896">
          <cell r="AR896">
            <v>108.1233712155304</v>
          </cell>
          <cell r="AZ896">
            <v>177.97522221977039</v>
          </cell>
          <cell r="BI896">
            <v>1487.306020084123</v>
          </cell>
          <cell r="BJ896" t="str">
            <v>455608</v>
          </cell>
        </row>
        <row r="897">
          <cell r="AR897">
            <v>108.1233712155304</v>
          </cell>
          <cell r="AZ897">
            <v>177.97522221977039</v>
          </cell>
          <cell r="BI897">
            <v>1487.306020084123</v>
          </cell>
          <cell r="BJ897" t="str">
            <v>455608</v>
          </cell>
        </row>
        <row r="898">
          <cell r="AR898">
            <v>108.1233712155304</v>
          </cell>
          <cell r="AZ898">
            <v>177.97522221977039</v>
          </cell>
          <cell r="BI898">
            <v>1487.306020084123</v>
          </cell>
          <cell r="BJ898" t="str">
            <v>455608</v>
          </cell>
        </row>
        <row r="899">
          <cell r="AR899">
            <v>108.1233712155304</v>
          </cell>
          <cell r="AZ899">
            <v>177.97522221977039</v>
          </cell>
          <cell r="BI899">
            <v>1487.306020084123</v>
          </cell>
          <cell r="BJ899" t="str">
            <v>455608</v>
          </cell>
        </row>
        <row r="900">
          <cell r="AR900">
            <v>108.8425916816435</v>
          </cell>
          <cell r="AZ900">
            <v>513.28323382386827</v>
          </cell>
          <cell r="BI900">
            <v>1362.833744799276</v>
          </cell>
          <cell r="BJ900" t="str">
            <v>455609</v>
          </cell>
        </row>
        <row r="901">
          <cell r="AR901">
            <v>108.8425916816435</v>
          </cell>
          <cell r="AZ901">
            <v>513.28323382386827</v>
          </cell>
          <cell r="BI901">
            <v>1362.833744799276</v>
          </cell>
          <cell r="BJ901" t="str">
            <v>455609</v>
          </cell>
        </row>
        <row r="902">
          <cell r="AR902">
            <v>108.8425916816435</v>
          </cell>
          <cell r="AZ902">
            <v>513.28323382386827</v>
          </cell>
          <cell r="BI902">
            <v>1362.833744799276</v>
          </cell>
          <cell r="BJ902" t="str">
            <v>455609</v>
          </cell>
        </row>
        <row r="903">
          <cell r="AR903">
            <v>108.8425916816435</v>
          </cell>
          <cell r="AZ903">
            <v>513.28323382386827</v>
          </cell>
          <cell r="BI903">
            <v>1362.833744799276</v>
          </cell>
          <cell r="BJ903" t="str">
            <v>455609</v>
          </cell>
        </row>
        <row r="904">
          <cell r="AR904">
            <v>110.9024079879274</v>
          </cell>
          <cell r="AZ904">
            <v>710.6789900192324</v>
          </cell>
          <cell r="BI904">
            <v>1331.644467583139</v>
          </cell>
          <cell r="BJ904" t="str">
            <v>4556010</v>
          </cell>
        </row>
        <row r="905">
          <cell r="AR905">
            <v>110.9024079879274</v>
          </cell>
          <cell r="AZ905">
            <v>710.6789900192324</v>
          </cell>
          <cell r="BI905">
            <v>1331.644467583139</v>
          </cell>
          <cell r="BJ905" t="str">
            <v>4556010</v>
          </cell>
        </row>
        <row r="906">
          <cell r="AR906">
            <v>110.9024079879274</v>
          </cell>
          <cell r="AZ906">
            <v>710.6789900192324</v>
          </cell>
          <cell r="BI906">
            <v>1331.644467583139</v>
          </cell>
          <cell r="BJ906" t="str">
            <v>4556010</v>
          </cell>
        </row>
        <row r="907">
          <cell r="AR907">
            <v>110.9024079879274</v>
          </cell>
          <cell r="AZ907">
            <v>710.6789900192324</v>
          </cell>
          <cell r="BI907">
            <v>1331.644467583139</v>
          </cell>
          <cell r="BJ907" t="str">
            <v>4556010</v>
          </cell>
        </row>
        <row r="908">
          <cell r="AR908">
            <v>114.3028206236098</v>
          </cell>
          <cell r="AZ908">
            <v>846.56392014436392</v>
          </cell>
          <cell r="BI908">
            <v>1281.988479807178</v>
          </cell>
          <cell r="BJ908" t="str">
            <v>4556011</v>
          </cell>
        </row>
        <row r="909">
          <cell r="AR909">
            <v>114.3028206236098</v>
          </cell>
          <cell r="AZ909">
            <v>846.56392014436392</v>
          </cell>
          <cell r="BI909">
            <v>1281.988479807178</v>
          </cell>
          <cell r="BJ909" t="str">
            <v>4556011</v>
          </cell>
        </row>
        <row r="910">
          <cell r="AR910">
            <v>114.3028206236098</v>
          </cell>
          <cell r="AZ910">
            <v>846.56392014436392</v>
          </cell>
          <cell r="BI910">
            <v>1281.988479807178</v>
          </cell>
          <cell r="BJ910" t="str">
            <v>4556011</v>
          </cell>
        </row>
        <row r="911">
          <cell r="AR911">
            <v>114.3028206236098</v>
          </cell>
          <cell r="AZ911">
            <v>846.56392014436392</v>
          </cell>
          <cell r="BI911">
            <v>1281.988479807178</v>
          </cell>
          <cell r="BJ911" t="str">
            <v>4556011</v>
          </cell>
        </row>
        <row r="912">
          <cell r="AR912">
            <v>117.7032339670891</v>
          </cell>
          <cell r="AZ912">
            <v>920.44257966716202</v>
          </cell>
          <cell r="BI912">
            <v>1251.020739821771</v>
          </cell>
          <cell r="BJ912" t="str">
            <v>4556012</v>
          </cell>
        </row>
        <row r="913">
          <cell r="AR913">
            <v>117.7032339670891</v>
          </cell>
          <cell r="AZ913">
            <v>920.44257966716202</v>
          </cell>
          <cell r="BI913">
            <v>1251.020739821771</v>
          </cell>
          <cell r="BJ913" t="str">
            <v>4556012</v>
          </cell>
        </row>
        <row r="914">
          <cell r="AR914">
            <v>117.7032339670891</v>
          </cell>
          <cell r="AZ914">
            <v>920.44257966716202</v>
          </cell>
          <cell r="BI914">
            <v>1251.020739821771</v>
          </cell>
          <cell r="BJ914" t="str">
            <v>4556012</v>
          </cell>
        </row>
        <row r="915">
          <cell r="AR915">
            <v>117.7032339670891</v>
          </cell>
          <cell r="AZ915">
            <v>920.44257966716202</v>
          </cell>
          <cell r="BI915">
            <v>1251.020739821771</v>
          </cell>
          <cell r="BJ915" t="str">
            <v>4556012</v>
          </cell>
        </row>
        <row r="916">
          <cell r="AR916">
            <v>121.1036463152124</v>
          </cell>
          <cell r="AZ916">
            <v>938.92811148757005</v>
          </cell>
          <cell r="BI916">
            <v>1255.4514844276889</v>
          </cell>
          <cell r="BJ916" t="str">
            <v>4556013</v>
          </cell>
        </row>
        <row r="917">
          <cell r="AR917">
            <v>121.1036463152124</v>
          </cell>
          <cell r="AZ917">
            <v>938.92811148757005</v>
          </cell>
          <cell r="BI917">
            <v>1255.4514844276889</v>
          </cell>
          <cell r="BJ917" t="str">
            <v>4556013</v>
          </cell>
        </row>
        <row r="918">
          <cell r="AR918">
            <v>121.1036463152124</v>
          </cell>
          <cell r="AZ918">
            <v>938.92811148757005</v>
          </cell>
          <cell r="BI918">
            <v>1255.4514844276889</v>
          </cell>
          <cell r="BJ918" t="str">
            <v>4556013</v>
          </cell>
        </row>
        <row r="919">
          <cell r="AR919">
            <v>121.1036463152124</v>
          </cell>
          <cell r="AZ919">
            <v>938.92811148757005</v>
          </cell>
          <cell r="BI919">
            <v>1255.4514844276889</v>
          </cell>
          <cell r="BJ919" t="str">
            <v>4556013</v>
          </cell>
        </row>
        <row r="920">
          <cell r="AR920">
            <v>124.5040601657448</v>
          </cell>
          <cell r="AZ920">
            <v>904.80878076966042</v>
          </cell>
          <cell r="BI920">
            <v>1271.3072204872519</v>
          </cell>
          <cell r="BJ920" t="str">
            <v>4556014</v>
          </cell>
        </row>
        <row r="921">
          <cell r="AR921">
            <v>124.5040601657448</v>
          </cell>
          <cell r="AZ921">
            <v>904.80878076966042</v>
          </cell>
          <cell r="BI921">
            <v>1271.3072204872519</v>
          </cell>
          <cell r="BJ921" t="str">
            <v>4556014</v>
          </cell>
        </row>
        <row r="922">
          <cell r="AR922">
            <v>124.5040601657448</v>
          </cell>
          <cell r="AZ922">
            <v>904.80878076966042</v>
          </cell>
          <cell r="BI922">
            <v>1271.3072204872519</v>
          </cell>
          <cell r="BJ922" t="str">
            <v>4556014</v>
          </cell>
        </row>
        <row r="923">
          <cell r="AR923">
            <v>124.5040601657448</v>
          </cell>
          <cell r="AZ923">
            <v>904.80878076966042</v>
          </cell>
          <cell r="BI923">
            <v>1271.3072204872519</v>
          </cell>
          <cell r="BJ923" t="str">
            <v>4556014</v>
          </cell>
        </row>
        <row r="924">
          <cell r="AR924">
            <v>148.31549314060621</v>
          </cell>
          <cell r="AZ924">
            <v>741.06124673240549</v>
          </cell>
          <cell r="BI924">
            <v>1298.5088275565899</v>
          </cell>
          <cell r="BJ924" t="str">
            <v>4556015</v>
          </cell>
        </row>
        <row r="925">
          <cell r="AR925">
            <v>148.31549314060621</v>
          </cell>
          <cell r="AZ925">
            <v>741.06124673240549</v>
          </cell>
          <cell r="BI925">
            <v>1298.5088275565899</v>
          </cell>
          <cell r="BJ925" t="str">
            <v>4556015</v>
          </cell>
        </row>
        <row r="926">
          <cell r="AR926">
            <v>148.31549314060621</v>
          </cell>
          <cell r="AZ926">
            <v>741.06124673240549</v>
          </cell>
          <cell r="BI926">
            <v>1298.5088275565899</v>
          </cell>
          <cell r="BJ926" t="str">
            <v>4556015</v>
          </cell>
        </row>
        <row r="927">
          <cell r="AR927">
            <v>148.31549314060621</v>
          </cell>
          <cell r="AZ927">
            <v>741.06124673240549</v>
          </cell>
          <cell r="BI927">
            <v>1298.5088275565899</v>
          </cell>
          <cell r="BJ927" t="str">
            <v>4556015</v>
          </cell>
        </row>
        <row r="928">
          <cell r="AR928">
            <v>192.53794464919659</v>
          </cell>
          <cell r="AZ928">
            <v>587.35446988881347</v>
          </cell>
          <cell r="BI928">
            <v>1360.982326517887</v>
          </cell>
          <cell r="BJ928" t="str">
            <v>4556016</v>
          </cell>
        </row>
        <row r="929">
          <cell r="AR929">
            <v>192.53794464919659</v>
          </cell>
          <cell r="AZ929">
            <v>587.35446988881347</v>
          </cell>
          <cell r="BI929">
            <v>1360.982326517887</v>
          </cell>
          <cell r="BJ929" t="str">
            <v>4556016</v>
          </cell>
        </row>
        <row r="930">
          <cell r="AR930">
            <v>192.53794464919659</v>
          </cell>
          <cell r="AZ930">
            <v>587.35446988881347</v>
          </cell>
          <cell r="BI930">
            <v>1360.982326517887</v>
          </cell>
          <cell r="BJ930" t="str">
            <v>4556016</v>
          </cell>
        </row>
        <row r="931">
          <cell r="AR931">
            <v>192.53794464919659</v>
          </cell>
          <cell r="AZ931">
            <v>587.35446988881347</v>
          </cell>
          <cell r="BI931">
            <v>1360.982326517887</v>
          </cell>
          <cell r="BJ931" t="str">
            <v>4556016</v>
          </cell>
        </row>
        <row r="932">
          <cell r="AR932">
            <v>257.17141556794149</v>
          </cell>
          <cell r="AZ932">
            <v>387.52312435798882</v>
          </cell>
          <cell r="BI932">
            <v>1386.712293414088</v>
          </cell>
          <cell r="BJ932" t="str">
            <v>4556017</v>
          </cell>
        </row>
        <row r="933">
          <cell r="AR933">
            <v>257.17141556794149</v>
          </cell>
          <cell r="AZ933">
            <v>387.52312435798882</v>
          </cell>
          <cell r="BI933">
            <v>1386.712293414088</v>
          </cell>
          <cell r="BJ933" t="str">
            <v>4556017</v>
          </cell>
        </row>
        <row r="934">
          <cell r="AR934">
            <v>257.17141556794149</v>
          </cell>
          <cell r="AZ934">
            <v>387.52312435798882</v>
          </cell>
          <cell r="BI934">
            <v>1386.712293414088</v>
          </cell>
          <cell r="BJ934" t="str">
            <v>4556017</v>
          </cell>
        </row>
        <row r="935">
          <cell r="AR935">
            <v>257.17141556794149</v>
          </cell>
          <cell r="AZ935">
            <v>387.52312435798882</v>
          </cell>
          <cell r="BI935">
            <v>1386.712293414088</v>
          </cell>
          <cell r="BJ935" t="str">
            <v>4556017</v>
          </cell>
        </row>
        <row r="936">
          <cell r="AR936">
            <v>321.80488941005081</v>
          </cell>
          <cell r="AZ936">
            <v>161.5518338195827</v>
          </cell>
          <cell r="BI936">
            <v>1672.3054315194199</v>
          </cell>
          <cell r="BJ936" t="str">
            <v>4556018</v>
          </cell>
        </row>
        <row r="937">
          <cell r="AR937">
            <v>321.80488941005081</v>
          </cell>
          <cell r="AZ937">
            <v>161.5518338195827</v>
          </cell>
          <cell r="BI937">
            <v>1672.3054315194199</v>
          </cell>
          <cell r="BJ937" t="str">
            <v>4556018</v>
          </cell>
        </row>
        <row r="938">
          <cell r="AR938">
            <v>321.80488941005081</v>
          </cell>
          <cell r="AZ938">
            <v>161.5518338195827</v>
          </cell>
          <cell r="BI938">
            <v>1672.3054315194199</v>
          </cell>
          <cell r="BJ938" t="str">
            <v>4556018</v>
          </cell>
        </row>
        <row r="939">
          <cell r="AR939">
            <v>321.80488941005081</v>
          </cell>
          <cell r="AZ939">
            <v>161.5518338195827</v>
          </cell>
          <cell r="BI939">
            <v>1672.3054315194199</v>
          </cell>
          <cell r="BJ939" t="str">
            <v>4556018</v>
          </cell>
        </row>
        <row r="940">
          <cell r="AR940">
            <v>386.43836398491931</v>
          </cell>
          <cell r="AZ940">
            <v>7.3551820362279949</v>
          </cell>
          <cell r="BI940">
            <v>1853.0798114894719</v>
          </cell>
          <cell r="BJ940" t="str">
            <v>4556019</v>
          </cell>
        </row>
        <row r="941">
          <cell r="AR941">
            <v>386.43836398491931</v>
          </cell>
          <cell r="AZ941">
            <v>7.3551820362279949</v>
          </cell>
          <cell r="BI941">
            <v>1853.0798114894719</v>
          </cell>
          <cell r="BJ941" t="str">
            <v>4556019</v>
          </cell>
        </row>
        <row r="942">
          <cell r="AR942">
            <v>386.43836398491931</v>
          </cell>
          <cell r="AZ942">
            <v>7.3551820362279949</v>
          </cell>
          <cell r="BI942">
            <v>1853.0798114894719</v>
          </cell>
          <cell r="BJ942" t="str">
            <v>4556019</v>
          </cell>
        </row>
        <row r="943">
          <cell r="AR943">
            <v>386.43836398491931</v>
          </cell>
          <cell r="AZ943">
            <v>7.3551820362279949</v>
          </cell>
          <cell r="BI943">
            <v>1853.0798114894719</v>
          </cell>
          <cell r="BJ943" t="str">
            <v>4556019</v>
          </cell>
        </row>
        <row r="944">
          <cell r="AR944">
            <v>451.07183681209239</v>
          </cell>
          <cell r="AZ944">
            <v>0</v>
          </cell>
          <cell r="BI944">
            <v>1925.1427077079729</v>
          </cell>
          <cell r="BJ944" t="str">
            <v>4556020</v>
          </cell>
        </row>
        <row r="945">
          <cell r="AR945">
            <v>451.07183681209239</v>
          </cell>
          <cell r="AZ945">
            <v>0</v>
          </cell>
          <cell r="BI945">
            <v>1925.1427077079729</v>
          </cell>
          <cell r="BJ945" t="str">
            <v>4556020</v>
          </cell>
        </row>
        <row r="946">
          <cell r="AR946">
            <v>451.07183681209239</v>
          </cell>
          <cell r="AZ946">
            <v>0</v>
          </cell>
          <cell r="BI946">
            <v>1925.1427077079729</v>
          </cell>
          <cell r="BJ946" t="str">
            <v>4556020</v>
          </cell>
        </row>
        <row r="947">
          <cell r="AR947">
            <v>451.07183681209239</v>
          </cell>
          <cell r="AZ947">
            <v>0</v>
          </cell>
          <cell r="BI947">
            <v>1925.1427077079729</v>
          </cell>
          <cell r="BJ947" t="str">
            <v>4556020</v>
          </cell>
        </row>
        <row r="948">
          <cell r="AR948">
            <v>477.87944144261661</v>
          </cell>
          <cell r="AZ948">
            <v>0</v>
          </cell>
          <cell r="BI948">
            <v>1837.4614367499539</v>
          </cell>
          <cell r="BJ948" t="str">
            <v>4556021</v>
          </cell>
        </row>
        <row r="949">
          <cell r="AR949">
            <v>477.87944144261661</v>
          </cell>
          <cell r="AZ949">
            <v>0</v>
          </cell>
          <cell r="BI949">
            <v>1837.4614367499539</v>
          </cell>
          <cell r="BJ949" t="str">
            <v>4556021</v>
          </cell>
        </row>
        <row r="950">
          <cell r="AR950">
            <v>477.87944144261661</v>
          </cell>
          <cell r="AZ950">
            <v>0</v>
          </cell>
          <cell r="BI950">
            <v>1837.4614367499539</v>
          </cell>
          <cell r="BJ950" t="str">
            <v>4556021</v>
          </cell>
        </row>
        <row r="951">
          <cell r="AR951">
            <v>477.87944144261661</v>
          </cell>
          <cell r="AZ951">
            <v>0</v>
          </cell>
          <cell r="BI951">
            <v>1837.4614367499539</v>
          </cell>
          <cell r="BJ951" t="str">
            <v>4556021</v>
          </cell>
        </row>
        <row r="952">
          <cell r="AR952">
            <v>466.86119209640981</v>
          </cell>
          <cell r="AZ952">
            <v>0</v>
          </cell>
          <cell r="BI952">
            <v>1689.9651135953</v>
          </cell>
          <cell r="BJ952" t="str">
            <v>4556022</v>
          </cell>
        </row>
        <row r="953">
          <cell r="AR953">
            <v>466.86119209640981</v>
          </cell>
          <cell r="AZ953">
            <v>0</v>
          </cell>
          <cell r="BI953">
            <v>1689.9651135953</v>
          </cell>
          <cell r="BJ953" t="str">
            <v>4556022</v>
          </cell>
        </row>
        <row r="954">
          <cell r="AR954">
            <v>466.86119209640981</v>
          </cell>
          <cell r="AZ954">
            <v>0</v>
          </cell>
          <cell r="BI954">
            <v>1689.9651135953</v>
          </cell>
          <cell r="BJ954" t="str">
            <v>4556022</v>
          </cell>
        </row>
        <row r="955">
          <cell r="AR955">
            <v>466.86119209640981</v>
          </cell>
          <cell r="AZ955">
            <v>0</v>
          </cell>
          <cell r="BI955">
            <v>1689.9651135953</v>
          </cell>
          <cell r="BJ955" t="str">
            <v>4556022</v>
          </cell>
        </row>
        <row r="956">
          <cell r="AR956">
            <v>418.01708329483608</v>
          </cell>
          <cell r="AZ956">
            <v>0</v>
          </cell>
          <cell r="BI956">
            <v>1472.0674234531939</v>
          </cell>
          <cell r="BJ956" t="str">
            <v>4556023</v>
          </cell>
        </row>
        <row r="957">
          <cell r="AR957">
            <v>418.01708329483608</v>
          </cell>
          <cell r="AZ957">
            <v>0</v>
          </cell>
          <cell r="BI957">
            <v>1472.0674234531939</v>
          </cell>
          <cell r="BJ957" t="str">
            <v>4556023</v>
          </cell>
        </row>
        <row r="958">
          <cell r="AR958">
            <v>418.01708329483608</v>
          </cell>
          <cell r="AZ958">
            <v>0</v>
          </cell>
          <cell r="BI958">
            <v>1472.0674234531939</v>
          </cell>
          <cell r="BJ958" t="str">
            <v>4556023</v>
          </cell>
        </row>
        <row r="959">
          <cell r="AR959">
            <v>418.01708329483608</v>
          </cell>
          <cell r="AZ959">
            <v>0</v>
          </cell>
          <cell r="BI959">
            <v>1472.0674234531939</v>
          </cell>
          <cell r="BJ959" t="str">
            <v>4556023</v>
          </cell>
        </row>
        <row r="960">
          <cell r="AR960">
            <v>369.17297470591689</v>
          </cell>
          <cell r="AZ960">
            <v>0</v>
          </cell>
          <cell r="BI960">
            <v>1451.1321551845349</v>
          </cell>
          <cell r="BJ960" t="str">
            <v>4556024</v>
          </cell>
        </row>
        <row r="961">
          <cell r="AR961">
            <v>369.17297470591689</v>
          </cell>
          <cell r="AZ961">
            <v>0</v>
          </cell>
          <cell r="BI961">
            <v>1451.1321551845349</v>
          </cell>
          <cell r="BJ961" t="str">
            <v>4556024</v>
          </cell>
        </row>
        <row r="962">
          <cell r="AR962">
            <v>369.17297470591689</v>
          </cell>
          <cell r="AZ962">
            <v>0</v>
          </cell>
          <cell r="BI962">
            <v>1451.1321551845349</v>
          </cell>
          <cell r="BJ962" t="str">
            <v>4556024</v>
          </cell>
        </row>
        <row r="963">
          <cell r="AR963">
            <v>369.17297470591689</v>
          </cell>
          <cell r="AZ963">
            <v>0</v>
          </cell>
          <cell r="BI963">
            <v>1451.1321551845349</v>
          </cell>
          <cell r="BJ963" t="str">
            <v>4556024</v>
          </cell>
        </row>
        <row r="964">
          <cell r="AR964">
            <v>320.36234500795229</v>
          </cell>
          <cell r="BI964">
            <v>1266.9406790716621</v>
          </cell>
          <cell r="BJ964" t="str">
            <v>2024-09-18 12:00:00+02:001</v>
          </cell>
        </row>
        <row r="965">
          <cell r="AR965">
            <v>320.36234500795229</v>
          </cell>
          <cell r="BI965">
            <v>1266.9406790716621</v>
          </cell>
          <cell r="BJ965" t="str">
            <v>2024-09-18 12:00:00+02:001</v>
          </cell>
        </row>
        <row r="966">
          <cell r="AR966">
            <v>320.36234500795229</v>
          </cell>
          <cell r="BI966">
            <v>1266.9406790716621</v>
          </cell>
          <cell r="BJ966" t="str">
            <v>2024-09-18 12:00:00+02:001</v>
          </cell>
        </row>
        <row r="967">
          <cell r="AR967">
            <v>320.36234500795229</v>
          </cell>
          <cell r="BI967">
            <v>1266.9406790716621</v>
          </cell>
          <cell r="BJ967" t="str">
            <v>2024-09-18 12:00:00+02:001</v>
          </cell>
        </row>
        <row r="968">
          <cell r="AR968">
            <v>271.51312867206951</v>
          </cell>
          <cell r="BI968">
            <v>1259.9562320499369</v>
          </cell>
          <cell r="BJ968" t="str">
            <v>2024-09-18 12:15:00+02:002</v>
          </cell>
        </row>
        <row r="969">
          <cell r="AR969">
            <v>271.51312867206951</v>
          </cell>
          <cell r="BI969">
            <v>1259.9562320499369</v>
          </cell>
          <cell r="BJ969" t="str">
            <v>2024-09-18 12:15:00+02:002</v>
          </cell>
        </row>
        <row r="970">
          <cell r="AR970">
            <v>271.51312867206951</v>
          </cell>
          <cell r="BI970">
            <v>1259.9562320499369</v>
          </cell>
          <cell r="BJ970" t="str">
            <v>2024-09-18 12:15:00+02:002</v>
          </cell>
        </row>
        <row r="971">
          <cell r="AR971">
            <v>271.51312867206951</v>
          </cell>
          <cell r="BI971">
            <v>1259.9562320499369</v>
          </cell>
          <cell r="BJ971" t="str">
            <v>2024-09-18 12:15:00+02:002</v>
          </cell>
        </row>
        <row r="972">
          <cell r="AR972">
            <v>247.0885244699422</v>
          </cell>
          <cell r="BI972">
            <v>1234.679185687859</v>
          </cell>
          <cell r="BJ972" t="str">
            <v>2024-09-18 12:30:00+02:003</v>
          </cell>
        </row>
        <row r="973">
          <cell r="AR973">
            <v>1550.2919187840121</v>
          </cell>
          <cell r="BI973">
            <v>1234.679185687859</v>
          </cell>
          <cell r="BJ973" t="str">
            <v>2024-09-18 12:30:00+02:003</v>
          </cell>
        </row>
        <row r="974">
          <cell r="AR974">
            <v>1550.2919187840121</v>
          </cell>
          <cell r="BI974">
            <v>1234.679185687859</v>
          </cell>
          <cell r="BJ974" t="str">
            <v>2024-09-18 12:30:00+02:003</v>
          </cell>
        </row>
        <row r="975">
          <cell r="AR975">
            <v>1550.2919187840121</v>
          </cell>
          <cell r="BI975">
            <v>1234.679185687859</v>
          </cell>
          <cell r="BJ975" t="str">
            <v>2024-09-18 12:30:00+02:003</v>
          </cell>
        </row>
        <row r="976">
          <cell r="BI976">
            <v>1155.949738651208</v>
          </cell>
          <cell r="BJ976" t="str">
            <v>2024-09-18 12:45:00+02:004</v>
          </cell>
        </row>
        <row r="977">
          <cell r="BI977">
            <v>1155.949738651208</v>
          </cell>
          <cell r="BJ977" t="str">
            <v>2024-09-18 12:45:00+02:004</v>
          </cell>
        </row>
        <row r="978">
          <cell r="BI978">
            <v>1155.949738651208</v>
          </cell>
          <cell r="BJ978" t="str">
            <v>2024-09-18 12:45:00+02:004</v>
          </cell>
        </row>
        <row r="979">
          <cell r="BI979">
            <v>1155.949738651208</v>
          </cell>
          <cell r="BJ979" t="str">
            <v>2024-09-18 12:45:00+02:004</v>
          </cell>
        </row>
        <row r="980">
          <cell r="BI980">
            <v>1171.7241360047351</v>
          </cell>
          <cell r="BJ980" t="str">
            <v>2024-09-18 13:00:00+02:005</v>
          </cell>
        </row>
        <row r="981">
          <cell r="BI981">
            <v>1171.7241360047351</v>
          </cell>
          <cell r="BJ981" t="str">
            <v>2024-09-18 13:00:00+02:005</v>
          </cell>
        </row>
        <row r="982">
          <cell r="BI982">
            <v>1171.7241360047351</v>
          </cell>
          <cell r="BJ982" t="str">
            <v>2024-09-18 13:00:00+02:005</v>
          </cell>
        </row>
        <row r="983">
          <cell r="BI983">
            <v>1171.7241360047351</v>
          </cell>
          <cell r="BJ983" t="str">
            <v>2024-09-18 13:00:00+02:005</v>
          </cell>
        </row>
        <row r="984">
          <cell r="BI984">
            <v>1329.3255698135499</v>
          </cell>
          <cell r="BJ984" t="str">
            <v>2024-09-18 13:15:00+02:006</v>
          </cell>
        </row>
        <row r="985">
          <cell r="BI985">
            <v>1329.3255698135499</v>
          </cell>
          <cell r="BJ985" t="str">
            <v>2024-09-18 13:15:00+02:006</v>
          </cell>
        </row>
        <row r="986">
          <cell r="BI986">
            <v>1329.3255698135499</v>
          </cell>
          <cell r="BJ986" t="str">
            <v>2024-09-18 13:15:00+02:006</v>
          </cell>
        </row>
        <row r="987">
          <cell r="BI987">
            <v>1329.3255698135499</v>
          </cell>
          <cell r="BJ987" t="str">
            <v>2024-09-18 13:15:00+02:006</v>
          </cell>
        </row>
        <row r="988">
          <cell r="BI988">
            <v>1446.635771824298</v>
          </cell>
          <cell r="BJ988" t="str">
            <v>2024-09-18 13:30:00+02:007</v>
          </cell>
        </row>
        <row r="989">
          <cell r="BI989">
            <v>1446.635771824298</v>
          </cell>
          <cell r="BJ989" t="str">
            <v>2024-09-18 13:30:00+02:007</v>
          </cell>
        </row>
        <row r="990">
          <cell r="BI990">
            <v>1446.635771824298</v>
          </cell>
          <cell r="BJ990" t="str">
            <v>2024-09-18 13:30:00+02:007</v>
          </cell>
        </row>
        <row r="991">
          <cell r="BI991">
            <v>1446.635771824298</v>
          </cell>
          <cell r="BJ991" t="str">
            <v>2024-09-18 13:30:00+02:007</v>
          </cell>
        </row>
        <row r="992">
          <cell r="BI992">
            <v>1488.589967196792</v>
          </cell>
          <cell r="BJ992" t="str">
            <v>2024-09-18 13:45:00+02:008</v>
          </cell>
        </row>
        <row r="993">
          <cell r="BI993">
            <v>1488.589967196792</v>
          </cell>
          <cell r="BJ993" t="str">
            <v>2024-09-18 13:45:00+02:008</v>
          </cell>
        </row>
        <row r="994">
          <cell r="BI994">
            <v>1488.589967196792</v>
          </cell>
          <cell r="BJ994" t="str">
            <v>2024-09-18 13:45:00+02:008</v>
          </cell>
        </row>
        <row r="995">
          <cell r="BI995">
            <v>1488.589967196792</v>
          </cell>
          <cell r="BJ995" t="str">
            <v>2024-09-18 13:45:00+02:008</v>
          </cell>
        </row>
        <row r="996">
          <cell r="BI996">
            <v>1364.0102386945159</v>
          </cell>
          <cell r="BJ996" t="str">
            <v>2024-09-18 14:00:00+02:009</v>
          </cell>
        </row>
        <row r="997">
          <cell r="BI997">
            <v>1364.0102386945159</v>
          </cell>
          <cell r="BJ997" t="str">
            <v>2024-09-18 14:00:00+02:009</v>
          </cell>
        </row>
        <row r="998">
          <cell r="BI998">
            <v>1364.0102386945159</v>
          </cell>
          <cell r="BJ998" t="str">
            <v>2024-09-18 14:00:00+02:009</v>
          </cell>
        </row>
        <row r="999">
          <cell r="BI999">
            <v>1364.0102386945159</v>
          </cell>
          <cell r="BJ999" t="str">
            <v>2024-09-18 14:00:00+02:009</v>
          </cell>
        </row>
        <row r="1000">
          <cell r="BI1000">
            <v>1332.7940367008371</v>
          </cell>
          <cell r="BJ1000" t="str">
            <v>2024-09-18 14:15:00+02:0010</v>
          </cell>
        </row>
        <row r="1001">
          <cell r="BI1001">
            <v>1332.7940367008371</v>
          </cell>
          <cell r="BJ1001" t="str">
            <v>2024-09-18 14:15:00+02:0010</v>
          </cell>
        </row>
        <row r="1002">
          <cell r="BI1002">
            <v>1332.7940367008371</v>
          </cell>
          <cell r="BJ1002" t="str">
            <v>2024-09-18 14:15:00+02:0010</v>
          </cell>
        </row>
        <row r="1003">
          <cell r="BI1003">
            <v>1332.7940367008371</v>
          </cell>
          <cell r="BJ1003" t="str">
            <v>2024-09-18 14:15:00+02:0010</v>
          </cell>
        </row>
        <row r="1004">
          <cell r="BI1004">
            <v>1283.095182386694</v>
          </cell>
          <cell r="BJ1004" t="str">
            <v>2024-09-18 14:30:00+02:0011</v>
          </cell>
        </row>
        <row r="1005">
          <cell r="BI1005">
            <v>1283.095182386694</v>
          </cell>
          <cell r="BJ1005" t="str">
            <v>2024-09-18 14:30:00+02:0011</v>
          </cell>
        </row>
        <row r="1006">
          <cell r="BI1006">
            <v>1283.095182386694</v>
          </cell>
          <cell r="BJ1006" t="str">
            <v>2024-09-18 14:30:00+02:0011</v>
          </cell>
        </row>
        <row r="1007">
          <cell r="BI1007">
            <v>1283.095182386694</v>
          </cell>
          <cell r="BJ1007" t="str">
            <v>2024-09-18 14:30:00+02:0011</v>
          </cell>
        </row>
        <row r="1008">
          <cell r="BI1008">
            <v>1252.100708869898</v>
          </cell>
          <cell r="BJ1008" t="str">
            <v>2024-09-18 14:45:00+02:0012</v>
          </cell>
        </row>
        <row r="1009">
          <cell r="BI1009">
            <v>1252.100708869898</v>
          </cell>
          <cell r="BJ1009" t="str">
            <v>2024-09-18 14:45:00+02:0012</v>
          </cell>
        </row>
        <row r="1010">
          <cell r="BI1010">
            <v>1252.100708869898</v>
          </cell>
          <cell r="BJ1010" t="str">
            <v>2024-09-18 14:45:00+02:0012</v>
          </cell>
        </row>
        <row r="1011">
          <cell r="BI1011">
            <v>1252.100708869898</v>
          </cell>
          <cell r="BJ1011" t="str">
            <v>2024-09-18 14:45:00+02:0012</v>
          </cell>
        </row>
        <row r="1012">
          <cell r="BI1012">
            <v>1256.5352784064401</v>
          </cell>
          <cell r="BJ1012" t="str">
            <v>2024-09-18 15:00:00+02:0013</v>
          </cell>
        </row>
        <row r="1013">
          <cell r="BI1013">
            <v>1256.5352784064401</v>
          </cell>
          <cell r="BJ1013" t="str">
            <v>2024-09-18 15:00:00+02:0013</v>
          </cell>
        </row>
        <row r="1014">
          <cell r="BI1014">
            <v>1256.5352784064401</v>
          </cell>
          <cell r="BJ1014" t="str">
            <v>2024-09-18 15:00:00+02:0013</v>
          </cell>
        </row>
        <row r="1015">
          <cell r="BI1015">
            <v>1256.5352784064401</v>
          </cell>
          <cell r="BJ1015" t="str">
            <v>2024-09-18 15:00:00+02:0013</v>
          </cell>
        </row>
        <row r="1016">
          <cell r="BI1016">
            <v>1272.4047022516079</v>
          </cell>
          <cell r="BJ1016" t="str">
            <v>2024-09-18 15:15:00+02:0014</v>
          </cell>
        </row>
        <row r="1017">
          <cell r="BI1017">
            <v>1272.4047022516079</v>
          </cell>
          <cell r="BJ1017" t="str">
            <v>2024-09-18 15:15:00+02:0014</v>
          </cell>
        </row>
        <row r="1018">
          <cell r="BI1018">
            <v>1272.4047022516079</v>
          </cell>
          <cell r="BJ1018" t="str">
            <v>2024-09-18 15:15:00+02:0014</v>
          </cell>
        </row>
        <row r="1019">
          <cell r="BI1019">
            <v>1272.4047022516079</v>
          </cell>
          <cell r="BJ1019" t="str">
            <v>2024-09-18 15:15:00+02:0014</v>
          </cell>
        </row>
        <row r="1020">
          <cell r="BI1020">
            <v>1299.6297916616641</v>
          </cell>
          <cell r="BJ1020" t="str">
            <v>2024-09-18 15:30:00+02:0015</v>
          </cell>
        </row>
        <row r="1021">
          <cell r="BI1021">
            <v>1299.6297916616641</v>
          </cell>
          <cell r="BJ1021" t="str">
            <v>2024-09-18 15:30:00+02:0015</v>
          </cell>
        </row>
        <row r="1022">
          <cell r="BI1022">
            <v>1299.6297916616641</v>
          </cell>
          <cell r="BJ1022" t="str">
            <v>2024-09-18 15:30:00+02:0015</v>
          </cell>
        </row>
        <row r="1023">
          <cell r="BI1023">
            <v>1299.6297916616641</v>
          </cell>
          <cell r="BJ1023" t="str">
            <v>2024-09-18 15:30:00+02:0015</v>
          </cell>
        </row>
        <row r="1024">
          <cell r="BI1024">
            <v>1362.1572221369661</v>
          </cell>
          <cell r="BJ1024" t="str">
            <v>2024-09-18 15:45:00+02:0016</v>
          </cell>
        </row>
        <row r="1025">
          <cell r="BI1025">
            <v>1362.1572221369661</v>
          </cell>
          <cell r="BJ1025" t="str">
            <v>2024-09-18 15:45:00+02:0016</v>
          </cell>
        </row>
        <row r="1026">
          <cell r="BI1026">
            <v>1362.1572221369661</v>
          </cell>
          <cell r="BJ1026" t="str">
            <v>2024-09-18 15:45:00+02:0016</v>
          </cell>
        </row>
        <row r="1027">
          <cell r="BI1027">
            <v>1362.1572221369661</v>
          </cell>
          <cell r="BJ1027" t="str">
            <v>2024-09-18 15:45:00+02:0016</v>
          </cell>
        </row>
        <row r="1028">
          <cell r="BI1028">
            <v>1387.9094009511459</v>
          </cell>
          <cell r="BJ1028" t="str">
            <v>2024-09-18 16:00:00+02:0017</v>
          </cell>
        </row>
        <row r="1029">
          <cell r="BI1029">
            <v>1387.9094009511459</v>
          </cell>
          <cell r="BJ1029" t="str">
            <v>2024-09-18 16:00:00+02:0017</v>
          </cell>
        </row>
        <row r="1030">
          <cell r="BI1030">
            <v>1387.9094009511459</v>
          </cell>
          <cell r="BJ1030" t="str">
            <v>2024-09-18 16:00:00+02:0017</v>
          </cell>
        </row>
        <row r="1031">
          <cell r="BI1031">
            <v>1387.9094009511459</v>
          </cell>
          <cell r="BJ1031" t="str">
            <v>2024-09-18 16:00:00+02:0017</v>
          </cell>
        </row>
        <row r="1032">
          <cell r="BI1032">
            <v>1673.7490831298501</v>
          </cell>
          <cell r="BJ1032" t="str">
            <v>2024-09-18 16:15:00+02:0018</v>
          </cell>
        </row>
        <row r="1033">
          <cell r="BI1033">
            <v>1673.7490831298501</v>
          </cell>
          <cell r="BJ1033" t="str">
            <v>2024-09-18 16:15:00+02:0018</v>
          </cell>
        </row>
        <row r="1034">
          <cell r="BI1034">
            <v>1673.7490831298501</v>
          </cell>
          <cell r="BJ1034" t="str">
            <v>2024-09-18 16:15:00+02:0018</v>
          </cell>
        </row>
        <row r="1035">
          <cell r="BI1035">
            <v>1673.7490831298501</v>
          </cell>
          <cell r="BJ1035" t="str">
            <v>2024-09-18 16:15:00+02:0018</v>
          </cell>
        </row>
        <row r="1036">
          <cell r="BI1036">
            <v>1854.6795202536041</v>
          </cell>
          <cell r="BJ1036" t="str">
            <v>2024-09-18 16:30:00+02:0019</v>
          </cell>
        </row>
        <row r="1037">
          <cell r="BI1037">
            <v>1854.6795202536041</v>
          </cell>
          <cell r="BJ1037" t="str">
            <v>2024-09-18 16:30:00+02:0019</v>
          </cell>
        </row>
        <row r="1038">
          <cell r="BI1038">
            <v>1854.6795202536041</v>
          </cell>
          <cell r="BJ1038" t="str">
            <v>2024-09-18 16:30:00+02:0019</v>
          </cell>
        </row>
        <row r="1039">
          <cell r="BI1039">
            <v>1854.6795202536041</v>
          </cell>
          <cell r="BJ1039" t="str">
            <v>2024-09-18 16:30:00+02:0019</v>
          </cell>
        </row>
        <row r="1040">
          <cell r="BI1040">
            <v>1926.804626228881</v>
          </cell>
          <cell r="BJ1040" t="str">
            <v>2024-09-18 16:45:00+02:0020</v>
          </cell>
        </row>
        <row r="1041">
          <cell r="BI1041">
            <v>1926.804626228881</v>
          </cell>
          <cell r="BJ1041" t="str">
            <v>2024-09-18 16:45:00+02:0020</v>
          </cell>
        </row>
        <row r="1042">
          <cell r="BI1042">
            <v>1926.804626228881</v>
          </cell>
          <cell r="BJ1042" t="str">
            <v>2024-09-18 16:45:00+02:0020</v>
          </cell>
        </row>
        <row r="1043">
          <cell r="BI1043">
            <v>1926.804626228881</v>
          </cell>
          <cell r="BJ1043" t="str">
            <v>2024-09-18 16:45:00+02:0020</v>
          </cell>
        </row>
        <row r="1044">
          <cell r="BI1044">
            <v>1839.047662633277</v>
          </cell>
          <cell r="BJ1044" t="str">
            <v>2024-09-18 17:00:00+02:0021</v>
          </cell>
        </row>
        <row r="1045">
          <cell r="BI1045">
            <v>1839.047662633277</v>
          </cell>
          <cell r="BJ1045" t="str">
            <v>2024-09-18 17:00:00+02:0021</v>
          </cell>
        </row>
        <row r="1046">
          <cell r="BI1046">
            <v>1839.047662633277</v>
          </cell>
          <cell r="BJ1046" t="str">
            <v>2024-09-18 17:00:00+02:0021</v>
          </cell>
        </row>
        <row r="1047">
          <cell r="BI1047">
            <v>1839.047662633277</v>
          </cell>
          <cell r="BJ1047" t="str">
            <v>2024-09-18 17:00:00+02:0021</v>
          </cell>
        </row>
        <row r="1048">
          <cell r="BI1048">
            <v>1691.4240102858471</v>
          </cell>
          <cell r="BJ1048" t="str">
            <v>2024-09-18 17:15:00+02:0022</v>
          </cell>
        </row>
        <row r="1049">
          <cell r="BI1049">
            <v>1691.4240102858471</v>
          </cell>
          <cell r="BJ1049" t="str">
            <v>2024-09-18 17:15:00+02:0022</v>
          </cell>
        </row>
        <row r="1050">
          <cell r="BI1050">
            <v>1691.4240102858471</v>
          </cell>
          <cell r="BJ1050" t="str">
            <v>2024-09-18 17:15:00+02:0022</v>
          </cell>
        </row>
        <row r="1051">
          <cell r="BI1051">
            <v>1691.4240102858471</v>
          </cell>
          <cell r="BJ1051" t="str">
            <v>2024-09-18 17:15:00+02:0022</v>
          </cell>
        </row>
        <row r="1052">
          <cell r="BI1052">
            <v>1473.338215538937</v>
          </cell>
          <cell r="BJ1052" t="str">
            <v>2024-09-18 17:30:00+02:0023</v>
          </cell>
        </row>
        <row r="1053">
          <cell r="BI1053">
            <v>1473.338215538937</v>
          </cell>
          <cell r="BJ1053" t="str">
            <v>2024-09-18 17:30:00+02:0023</v>
          </cell>
        </row>
        <row r="1054">
          <cell r="BI1054">
            <v>1473.338215538937</v>
          </cell>
          <cell r="BJ1054" t="str">
            <v>2024-09-18 17:30:00+02:0023</v>
          </cell>
        </row>
        <row r="1055">
          <cell r="BI1055">
            <v>1473.338215538937</v>
          </cell>
          <cell r="BJ1055" t="str">
            <v>2024-09-18 17:30:00+02:0023</v>
          </cell>
        </row>
        <row r="1056">
          <cell r="BI1056">
            <v>1452.384874474501</v>
          </cell>
          <cell r="BJ1056" t="str">
            <v>2024-09-18 17:45:00+02:0024</v>
          </cell>
        </row>
        <row r="1057">
          <cell r="BI1057">
            <v>1452.384874474501</v>
          </cell>
          <cell r="BJ1057" t="str">
            <v>2024-09-18 17:45:00+02:0024</v>
          </cell>
        </row>
        <row r="1058">
          <cell r="BI1058">
            <v>1452.384874474501</v>
          </cell>
          <cell r="BJ1058" t="str">
            <v>2024-09-18 17:45:00+02:0024</v>
          </cell>
        </row>
        <row r="1059">
          <cell r="BI1059">
            <v>1452.384874474501</v>
          </cell>
          <cell r="BJ1059" t="str">
            <v>2024-09-18 17:45:00+02:0024</v>
          </cell>
        </row>
        <row r="1060">
          <cell r="BI1060">
            <v>1273.6305392502029</v>
          </cell>
          <cell r="BJ1060" t="str">
            <v>2024-09-18 18:00:00+02:001</v>
          </cell>
        </row>
        <row r="1061">
          <cell r="BI1061">
            <v>1273.6305392502029</v>
          </cell>
          <cell r="BJ1061" t="str">
            <v>2024-09-18 18:00:00+02:001</v>
          </cell>
        </row>
        <row r="1062">
          <cell r="BI1062">
            <v>1273.6305392502029</v>
          </cell>
          <cell r="BJ1062" t="str">
            <v>2024-09-18 18:00:00+02:001</v>
          </cell>
        </row>
        <row r="1063">
          <cell r="BI1063">
            <v>1273.6305392502029</v>
          </cell>
          <cell r="BJ1063" t="str">
            <v>2024-09-18 18:00:00+02:001</v>
          </cell>
        </row>
        <row r="1064">
          <cell r="BI1064">
            <v>1266.6092120688311</v>
          </cell>
          <cell r="BJ1064" t="str">
            <v>2024-09-18 18:15:00+02:002</v>
          </cell>
        </row>
        <row r="1065">
          <cell r="BI1065">
            <v>1266.6092120688311</v>
          </cell>
          <cell r="BJ1065" t="str">
            <v>2024-09-18 18:15:00+02:002</v>
          </cell>
        </row>
        <row r="1066">
          <cell r="BI1066">
            <v>1266.6092120688311</v>
          </cell>
          <cell r="BJ1066" t="str">
            <v>2024-09-18 18:15:00+02:002</v>
          </cell>
        </row>
        <row r="1067">
          <cell r="BI1067">
            <v>1266.6092120688311</v>
          </cell>
          <cell r="BJ1067" t="str">
            <v>2024-09-18 18:15:00+02:002</v>
          </cell>
        </row>
        <row r="1068">
          <cell r="BI1068">
            <v>1241.1986946542579</v>
          </cell>
          <cell r="BJ1068" t="str">
            <v>2024-09-18 18:30:00+02:003</v>
          </cell>
        </row>
        <row r="1069">
          <cell r="BI1069">
            <v>1241.1986946542579</v>
          </cell>
          <cell r="BJ1069" t="str">
            <v>2024-09-18 18:30:00+02:003</v>
          </cell>
        </row>
        <row r="1070">
          <cell r="BI1070">
            <v>1241.1986946542579</v>
          </cell>
          <cell r="BJ1070" t="str">
            <v>2024-09-18 18:30:00+02:003</v>
          </cell>
        </row>
        <row r="1071">
          <cell r="BI1071">
            <v>1241.1986946542579</v>
          </cell>
          <cell r="BJ1071" t="str">
            <v>2024-09-18 18:30:00+02:003</v>
          </cell>
        </row>
        <row r="1072">
          <cell r="BI1072">
            <v>1162.0535304492059</v>
          </cell>
          <cell r="BJ1072" t="str">
            <v>2024-09-18 18:45:00+02:004</v>
          </cell>
        </row>
        <row r="1073">
          <cell r="BI1073">
            <v>1162.0535304492059</v>
          </cell>
          <cell r="BJ1073" t="str">
            <v>2024-09-18 18:45:00+02:004</v>
          </cell>
        </row>
        <row r="1074">
          <cell r="BI1074">
            <v>1162.0535304492059</v>
          </cell>
          <cell r="BJ1074" t="str">
            <v>2024-09-18 18:45:00+02:004</v>
          </cell>
        </row>
        <row r="1075">
          <cell r="BI1075">
            <v>1162.0535304492059</v>
          </cell>
          <cell r="BJ1075" t="str">
            <v>2024-09-18 18:45:00+02:004</v>
          </cell>
        </row>
        <row r="1076">
          <cell r="BI1076">
            <v>1177.911221767833</v>
          </cell>
          <cell r="BJ1076" t="str">
            <v>2024-09-18 19:00:00+02:005</v>
          </cell>
        </row>
        <row r="1077">
          <cell r="BI1077">
            <v>1177.911221767833</v>
          </cell>
          <cell r="BJ1077" t="str">
            <v>2024-09-18 19:00:00+02:005</v>
          </cell>
        </row>
        <row r="1078">
          <cell r="BI1078">
            <v>1177.911221767833</v>
          </cell>
          <cell r="BJ1078" t="str">
            <v>2024-09-18 19:00:00+02:005</v>
          </cell>
        </row>
        <row r="1079">
          <cell r="BI1079">
            <v>1177.911221767833</v>
          </cell>
          <cell r="BJ1079" t="str">
            <v>2024-09-18 19:00:00+02:005</v>
          </cell>
        </row>
        <row r="1080">
          <cell r="BI1080">
            <v>1336.3448425700669</v>
          </cell>
          <cell r="BJ1080" t="str">
            <v>2024-09-18 19:15:00+02:006</v>
          </cell>
        </row>
        <row r="1081">
          <cell r="BI1081">
            <v>1336.3448425700669</v>
          </cell>
          <cell r="BJ1081" t="str">
            <v>2024-09-18 19:15:00+02:006</v>
          </cell>
        </row>
        <row r="1082">
          <cell r="BI1082">
            <v>1336.3448425700669</v>
          </cell>
          <cell r="BJ1082" t="str">
            <v>2024-09-18 19:15:00+02:006</v>
          </cell>
        </row>
        <row r="1083">
          <cell r="BI1083">
            <v>1336.3448425700669</v>
          </cell>
          <cell r="BJ1083" t="str">
            <v>2024-09-18 19:15:00+02:006</v>
          </cell>
        </row>
        <row r="1084">
          <cell r="BI1084">
            <v>1454.274480726632</v>
          </cell>
          <cell r="BJ1084" t="str">
            <v>2024-09-18 19:30:00+02:007</v>
          </cell>
        </row>
        <row r="1085">
          <cell r="BI1085">
            <v>1454.274480726632</v>
          </cell>
          <cell r="BJ1085" t="str">
            <v>2024-09-18 19:30:00+02:007</v>
          </cell>
        </row>
        <row r="1086">
          <cell r="BI1086">
            <v>1454.274480726632</v>
          </cell>
          <cell r="BJ1086" t="str">
            <v>2024-09-18 19:30:00+02:007</v>
          </cell>
        </row>
        <row r="1087">
          <cell r="BI1087">
            <v>1454.274480726632</v>
          </cell>
          <cell r="BJ1087" t="str">
            <v>2024-09-18 19:30:00+02:007</v>
          </cell>
        </row>
        <row r="1088">
          <cell r="BI1088">
            <v>1496.4502079386259</v>
          </cell>
          <cell r="BJ1088" t="str">
            <v>2024-09-18 19:45:00+02:008</v>
          </cell>
        </row>
        <row r="1089">
          <cell r="BI1089">
            <v>1496.4502079386259</v>
          </cell>
          <cell r="BJ1089" t="str">
            <v>2024-09-18 19:45:00+02:008</v>
          </cell>
        </row>
        <row r="1090">
          <cell r="BI1090">
            <v>1496.4502079386259</v>
          </cell>
          <cell r="BJ1090" t="str">
            <v>2024-09-18 19:45:00+02:008</v>
          </cell>
        </row>
        <row r="1091">
          <cell r="BI1091">
            <v>1496.4502079386259</v>
          </cell>
          <cell r="BJ1091" t="str">
            <v>2024-09-18 19:45:00+02:008</v>
          </cell>
        </row>
        <row r="1092">
          <cell r="BI1092">
            <v>1371.21265782092</v>
          </cell>
          <cell r="BJ1092" t="str">
            <v>2024-09-18 20:00:00+02:009</v>
          </cell>
        </row>
        <row r="1093">
          <cell r="BI1093">
            <v>1371.21265782092</v>
          </cell>
          <cell r="BJ1093" t="str">
            <v>2024-09-18 20:00:00+02:009</v>
          </cell>
        </row>
        <row r="1094">
          <cell r="BI1094">
            <v>1371.21265782092</v>
          </cell>
          <cell r="BJ1094" t="str">
            <v>2024-09-18 20:00:00+02:009</v>
          </cell>
        </row>
        <row r="1095">
          <cell r="BI1095">
            <v>1371.21265782092</v>
          </cell>
          <cell r="BJ1095" t="str">
            <v>2024-09-18 20:00:00+02:009</v>
          </cell>
        </row>
        <row r="1096">
          <cell r="BI1096">
            <v>1339.831624095536</v>
          </cell>
          <cell r="BJ1096" t="str">
            <v>2024-09-18 20:15:00+02:0010</v>
          </cell>
        </row>
        <row r="1097">
          <cell r="BI1097">
            <v>1339.831624095536</v>
          </cell>
          <cell r="BJ1097" t="str">
            <v>2024-09-18 20:15:00+02:0010</v>
          </cell>
        </row>
        <row r="1098">
          <cell r="BI1098">
            <v>1339.831624095536</v>
          </cell>
          <cell r="BJ1098" t="str">
            <v>2024-09-18 20:15:00+02:0010</v>
          </cell>
        </row>
        <row r="1099">
          <cell r="BI1099">
            <v>1339.831624095536</v>
          </cell>
          <cell r="BJ1099" t="str">
            <v>2024-09-18 20:15:00+02:0010</v>
          </cell>
        </row>
        <row r="1100">
          <cell r="BI1100">
            <v>1289.870343613416</v>
          </cell>
          <cell r="BJ1100" t="str">
            <v>2024-09-18 20:30:00+02:0011</v>
          </cell>
        </row>
        <row r="1101">
          <cell r="BI1101">
            <v>1289.870343613416</v>
          </cell>
          <cell r="BJ1101" t="str">
            <v>2024-09-18 20:30:00+02:0011</v>
          </cell>
        </row>
        <row r="1102">
          <cell r="BI1102">
            <v>1289.870343613416</v>
          </cell>
          <cell r="BJ1102" t="str">
            <v>2024-09-18 20:30:00+02:0011</v>
          </cell>
        </row>
        <row r="1103">
          <cell r="BI1103">
            <v>1289.870343613416</v>
          </cell>
          <cell r="BJ1103" t="str">
            <v>2024-09-18 20:30:00+02:0011</v>
          </cell>
        </row>
        <row r="1104">
          <cell r="BI1104">
            <v>1258.7122091632041</v>
          </cell>
          <cell r="BJ1104" t="str">
            <v>2024-09-18 20:45:00+02:0012</v>
          </cell>
        </row>
        <row r="1105">
          <cell r="BI1105">
            <v>1258.7122091632041</v>
          </cell>
          <cell r="BJ1105" t="str">
            <v>2024-09-18 20:45:00+02:0012</v>
          </cell>
        </row>
        <row r="1106">
          <cell r="BI1106">
            <v>1258.7122091632041</v>
          </cell>
          <cell r="BJ1106" t="str">
            <v>2024-09-18 20:45:00+02:0012</v>
          </cell>
        </row>
        <row r="1107">
          <cell r="BI1107">
            <v>1258.7122091632041</v>
          </cell>
          <cell r="BJ1107" t="str">
            <v>2024-09-18 20:45:00+02:0012</v>
          </cell>
        </row>
        <row r="1108">
          <cell r="BI1108">
            <v>1263.170194675075</v>
          </cell>
          <cell r="BJ1108" t="str">
            <v>2024-09-18 21:00:00+02:0013</v>
          </cell>
        </row>
        <row r="1109">
          <cell r="BI1109">
            <v>1263.170194675075</v>
          </cell>
          <cell r="BJ1109" t="str">
            <v>2024-09-18 21:00:00+02:0013</v>
          </cell>
        </row>
        <row r="1110">
          <cell r="BI1110">
            <v>1263.170194675075</v>
          </cell>
          <cell r="BJ1110" t="str">
            <v>2024-09-18 21:00:00+02:0013</v>
          </cell>
        </row>
        <row r="1111">
          <cell r="BI1111">
            <v>1263.170194675075</v>
          </cell>
          <cell r="BJ1111" t="str">
            <v>2024-09-18 21:00:00+02:0013</v>
          </cell>
        </row>
        <row r="1112">
          <cell r="BI1112">
            <v>1279.1234142549999</v>
          </cell>
          <cell r="BJ1112" t="str">
            <v>2024-09-18 21:15:00+02:0014</v>
          </cell>
        </row>
        <row r="1113">
          <cell r="BI1113">
            <v>1279.1234142549999</v>
          </cell>
          <cell r="BJ1113" t="str">
            <v>2024-09-18 21:15:00+02:0014</v>
          </cell>
        </row>
        <row r="1114">
          <cell r="BI1114">
            <v>1279.1234142549999</v>
          </cell>
          <cell r="BJ1114" t="str">
            <v>2024-09-18 21:15:00+02:0014</v>
          </cell>
        </row>
        <row r="1115">
          <cell r="BI1115">
            <v>1279.1234142549999</v>
          </cell>
          <cell r="BJ1115" t="str">
            <v>2024-09-18 21:15:00+02:0014</v>
          </cell>
        </row>
        <row r="1116">
          <cell r="BI1116">
            <v>1306.492261020469</v>
          </cell>
          <cell r="BJ1116" t="str">
            <v>2024-09-18 21:30:00+02:0015</v>
          </cell>
        </row>
        <row r="1117">
          <cell r="BI1117">
            <v>1306.492261020469</v>
          </cell>
          <cell r="BJ1117" t="str">
            <v>2024-09-18 21:30:00+02:0015</v>
          </cell>
        </row>
        <row r="1118">
          <cell r="BI1118">
            <v>1306.492261020469</v>
          </cell>
          <cell r="BJ1118" t="str">
            <v>2024-09-18 21:30:00+02:0015</v>
          </cell>
        </row>
        <row r="1119">
          <cell r="BI1119">
            <v>1306.492261020469</v>
          </cell>
          <cell r="BJ1119" t="str">
            <v>2024-09-18 21:30:00+02:0015</v>
          </cell>
        </row>
        <row r="1120">
          <cell r="BI1120">
            <v>1369.349856732199</v>
          </cell>
          <cell r="BJ1120" t="str">
            <v>2024-09-18 21:45:00+02:0016</v>
          </cell>
        </row>
        <row r="1121">
          <cell r="BI1121">
            <v>1369.349856732199</v>
          </cell>
          <cell r="BJ1121" t="str">
            <v>2024-09-18 21:45:00+02:0016</v>
          </cell>
        </row>
        <row r="1122">
          <cell r="BI1122">
            <v>1369.349856732199</v>
          </cell>
          <cell r="BJ1122" t="str">
            <v>2024-09-18 21:45:00+02:0016</v>
          </cell>
        </row>
        <row r="1123">
          <cell r="BI1123">
            <v>1369.349856732199</v>
          </cell>
          <cell r="BJ1123" t="str">
            <v>2024-09-18 21:45:00+02:0016</v>
          </cell>
        </row>
        <row r="1124">
          <cell r="BI1124">
            <v>1395.2380154523789</v>
          </cell>
          <cell r="BJ1124" t="str">
            <v>2024-09-18 22:00:00+02:0017</v>
          </cell>
        </row>
        <row r="1125">
          <cell r="BI1125">
            <v>1395.2380154523789</v>
          </cell>
          <cell r="BJ1125" t="str">
            <v>2024-09-18 22:00:00+02:0017</v>
          </cell>
        </row>
        <row r="1126">
          <cell r="BI1126">
            <v>1395.2380154523789</v>
          </cell>
          <cell r="BJ1126" t="str">
            <v>2024-09-18 22:00:00+02:0017</v>
          </cell>
        </row>
        <row r="1127">
          <cell r="BI1127">
            <v>1395.2380154523789</v>
          </cell>
          <cell r="BJ1127" t="str">
            <v>2024-09-18 22:00:00+02:0017</v>
          </cell>
        </row>
        <row r="1128">
          <cell r="BI1128">
            <v>1682.5870244202861</v>
          </cell>
          <cell r="BJ1128" t="str">
            <v>2024-09-18 22:15:00+02:0018</v>
          </cell>
        </row>
        <row r="1129">
          <cell r="BI1129">
            <v>1682.5870244202861</v>
          </cell>
          <cell r="BJ1129" t="str">
            <v>2024-09-18 22:15:00+02:0018</v>
          </cell>
        </row>
        <row r="1130">
          <cell r="BI1130">
            <v>1682.5870244202861</v>
          </cell>
          <cell r="BJ1130" t="str">
            <v>2024-09-18 22:15:00+02:0018</v>
          </cell>
        </row>
        <row r="1131">
          <cell r="BI1131">
            <v>1682.5870244202861</v>
          </cell>
          <cell r="BJ1131" t="str">
            <v>2024-09-18 22:15:00+02:0018</v>
          </cell>
        </row>
        <row r="1132">
          <cell r="BI1132">
            <v>1864.472833287675</v>
          </cell>
          <cell r="BJ1132" t="str">
            <v>2024-09-18 22:30:00+02:0019</v>
          </cell>
        </row>
        <row r="1133">
          <cell r="BI1133">
            <v>1864.472833287675</v>
          </cell>
          <cell r="BJ1133" t="str">
            <v>2024-09-18 22:30:00+02:0019</v>
          </cell>
        </row>
        <row r="1134">
          <cell r="BI1134">
            <v>1864.472833287675</v>
          </cell>
          <cell r="BJ1134" t="str">
            <v>2024-09-18 22:30:00+02:0019</v>
          </cell>
        </row>
        <row r="1135">
          <cell r="BI1135">
            <v>1864.472833287675</v>
          </cell>
          <cell r="BJ1135" t="str">
            <v>2024-09-18 22:30:00+02:0019</v>
          </cell>
        </row>
        <row r="1136">
          <cell r="BI1136">
            <v>1936.978783357584</v>
          </cell>
          <cell r="BJ1136" t="str">
            <v>2024-09-18 22:45:00+02:0020</v>
          </cell>
        </row>
        <row r="1137">
          <cell r="BI1137">
            <v>1936.978783357584</v>
          </cell>
          <cell r="BJ1137" t="str">
            <v>2024-09-18 22:45:00+02:0020</v>
          </cell>
        </row>
        <row r="1138">
          <cell r="BI1138">
            <v>1936.978783357584</v>
          </cell>
          <cell r="BJ1138" t="str">
            <v>2024-09-18 22:45:00+02:0020</v>
          </cell>
        </row>
        <row r="1139">
          <cell r="BI1139">
            <v>1936.978783357584</v>
          </cell>
          <cell r="BJ1139" t="str">
            <v>2024-09-18 22:45:00+02:0020</v>
          </cell>
        </row>
        <row r="1140">
          <cell r="BI1140">
            <v>1848.758434359748</v>
          </cell>
          <cell r="BJ1140" t="str">
            <v>2024-09-18 23:00:00+02:0021</v>
          </cell>
        </row>
        <row r="1141">
          <cell r="BI1141">
            <v>1848.758434359748</v>
          </cell>
          <cell r="BJ1141" t="str">
            <v>2024-09-18 23:00:00+02:0021</v>
          </cell>
        </row>
        <row r="1142">
          <cell r="BI1142">
            <v>1848.758434359748</v>
          </cell>
          <cell r="BJ1142" t="str">
            <v>2024-09-18 23:00:00+02:0021</v>
          </cell>
        </row>
        <row r="1143">
          <cell r="BI1143">
            <v>1848.758434359748</v>
          </cell>
          <cell r="BJ1143" t="str">
            <v>2024-09-18 23:00:00+02:0021</v>
          </cell>
        </row>
        <row r="1144">
          <cell r="BI1144">
            <v>1700.3552809577759</v>
          </cell>
          <cell r="BJ1144" t="str">
            <v>2024-09-18 23:15:00+02:0022</v>
          </cell>
        </row>
        <row r="1145">
          <cell r="BI1145">
            <v>1700.3552809577759</v>
          </cell>
          <cell r="BJ1145" t="str">
            <v>2024-09-18 23:15:00+02:0022</v>
          </cell>
        </row>
        <row r="1146">
          <cell r="BI1146">
            <v>1700.3552809577759</v>
          </cell>
          <cell r="BJ1146" t="str">
            <v>2024-09-18 23:15:00+02:0022</v>
          </cell>
        </row>
        <row r="1147">
          <cell r="BI1147">
            <v>1700.3552809577759</v>
          </cell>
          <cell r="BJ1147" t="str">
            <v>2024-09-18 23:15:00+02:0022</v>
          </cell>
        </row>
        <row r="1148">
          <cell r="BI1148">
            <v>1481.117922057374</v>
          </cell>
          <cell r="BJ1148" t="str">
            <v>2024-09-18 23:30:00+02:0023</v>
          </cell>
        </row>
        <row r="1149">
          <cell r="BI1149">
            <v>1481.117922057374</v>
          </cell>
          <cell r="BJ1149" t="str">
            <v>2024-09-18 23:30:00+02:0023</v>
          </cell>
        </row>
        <row r="1150">
          <cell r="BI1150">
            <v>1481.117922057374</v>
          </cell>
          <cell r="BJ1150" t="str">
            <v>2024-09-18 23:30:00+02:0023</v>
          </cell>
        </row>
        <row r="1151">
          <cell r="BI1151">
            <v>1481.117922057374</v>
          </cell>
          <cell r="BJ1151" t="str">
            <v>2024-09-18 23:30:00+02:0023</v>
          </cell>
        </row>
        <row r="1152">
          <cell r="BI1152">
            <v>1460.053940512395</v>
          </cell>
          <cell r="BJ1152" t="str">
            <v>2024-09-18 23:45:00+02:0024</v>
          </cell>
        </row>
        <row r="1153">
          <cell r="BI1153">
            <v>1460.053940512395</v>
          </cell>
          <cell r="BJ1153" t="str">
            <v>2024-09-18 23:45:00+02:0024</v>
          </cell>
        </row>
        <row r="1154">
          <cell r="BI1154">
            <v>1460.053940512395</v>
          </cell>
          <cell r="BJ1154" t="str">
            <v>2024-09-18 23:45:00+02:0024</v>
          </cell>
        </row>
        <row r="1155">
          <cell r="BI1155">
            <v>1460.053940512395</v>
          </cell>
          <cell r="BJ1155" t="str">
            <v>2024-09-18 23:45:00+02:0024</v>
          </cell>
        </row>
        <row r="1156">
          <cell r="BI1156">
            <v>1095.5499275863669</v>
          </cell>
          <cell r="BJ1156" t="str">
            <v>2024-09-19 00:00:00+02:001</v>
          </cell>
        </row>
        <row r="1157">
          <cell r="BI1157">
            <v>1095.5499275863669</v>
          </cell>
          <cell r="BJ1157" t="str">
            <v>2024-09-19 00:00:00+02:001</v>
          </cell>
        </row>
        <row r="1158">
          <cell r="BI1158">
            <v>1095.5499275863669</v>
          </cell>
          <cell r="BJ1158" t="str">
            <v>2024-09-19 00:00:00+02:001</v>
          </cell>
        </row>
        <row r="1159">
          <cell r="BI1159">
            <v>1095.5499275863669</v>
          </cell>
          <cell r="BJ1159" t="str">
            <v>2024-09-19 00:00:00+02:001</v>
          </cell>
        </row>
        <row r="1160">
          <cell r="BI1160">
            <v>1089.510331136576</v>
          </cell>
          <cell r="BJ1160" t="str">
            <v>2024-09-19 00:15:00+02:002</v>
          </cell>
        </row>
        <row r="1161">
          <cell r="BI1161">
            <v>1089.510331136576</v>
          </cell>
          <cell r="BJ1161" t="str">
            <v>2024-09-19 00:15:00+02:002</v>
          </cell>
        </row>
        <row r="1162">
          <cell r="BI1162">
            <v>1089.510331136576</v>
          </cell>
          <cell r="BJ1162" t="str">
            <v>2024-09-19 00:15:00+02:002</v>
          </cell>
        </row>
        <row r="1163">
          <cell r="BI1163">
            <v>1089.510331136576</v>
          </cell>
          <cell r="BJ1163" t="str">
            <v>2024-09-19 00:15:00+02:002</v>
          </cell>
        </row>
        <row r="1164">
          <cell r="BI1164">
            <v>1067.6527439812239</v>
          </cell>
          <cell r="BJ1164" t="str">
            <v>2024-09-19 00:30:00+02:003</v>
          </cell>
        </row>
        <row r="1165">
          <cell r="BI1165">
            <v>1067.6527439812239</v>
          </cell>
          <cell r="BJ1165" t="str">
            <v>2024-09-19 00:30:00+02:003</v>
          </cell>
        </row>
        <row r="1166">
          <cell r="BI1166">
            <v>1067.6527439812239</v>
          </cell>
          <cell r="BJ1166" t="str">
            <v>2024-09-19 00:30:00+02:003</v>
          </cell>
        </row>
        <row r="1167">
          <cell r="BI1167">
            <v>1067.6527439812239</v>
          </cell>
          <cell r="BJ1167" t="str">
            <v>2024-09-19 00:30:00+02:003</v>
          </cell>
        </row>
        <row r="1168">
          <cell r="BI1168">
            <v>999.57375541978161</v>
          </cell>
          <cell r="BJ1168" t="str">
            <v>2024-09-19 00:45:00+02:004</v>
          </cell>
        </row>
        <row r="1169">
          <cell r="BI1169">
            <v>999.57375541978161</v>
          </cell>
          <cell r="BJ1169" t="str">
            <v>2024-09-19 00:45:00+02:004</v>
          </cell>
        </row>
        <row r="1170">
          <cell r="BI1170">
            <v>999.57375541978161</v>
          </cell>
          <cell r="BJ1170" t="str">
            <v>2024-09-19 00:45:00+02:004</v>
          </cell>
        </row>
        <row r="1171">
          <cell r="BI1171">
            <v>999.57375541978161</v>
          </cell>
          <cell r="BJ1171" t="str">
            <v>2024-09-19 00:45:00+02:004</v>
          </cell>
        </row>
        <row r="1172">
          <cell r="BI1172">
            <v>1013.214204545187</v>
          </cell>
          <cell r="BJ1172" t="str">
            <v>2024-09-19 01:00:00+02:005</v>
          </cell>
        </row>
        <row r="1173">
          <cell r="BI1173">
            <v>1013.214204545187</v>
          </cell>
          <cell r="BJ1173" t="str">
            <v>2024-09-19 01:00:00+02:005</v>
          </cell>
        </row>
        <row r="1174">
          <cell r="BI1174">
            <v>1013.214204545187</v>
          </cell>
          <cell r="BJ1174" t="str">
            <v>2024-09-19 01:00:00+02:005</v>
          </cell>
        </row>
        <row r="1175">
          <cell r="BI1175">
            <v>1013.214204545187</v>
          </cell>
          <cell r="BJ1175" t="str">
            <v>2024-09-19 01:00:00+02:005</v>
          </cell>
        </row>
        <row r="1176">
          <cell r="BI1176">
            <v>1149.495438740774</v>
          </cell>
          <cell r="BJ1176" t="str">
            <v>2024-09-19 01:15:00+02:006</v>
          </cell>
        </row>
        <row r="1177">
          <cell r="BI1177">
            <v>1149.495438740774</v>
          </cell>
          <cell r="BJ1177" t="str">
            <v>2024-09-19 01:15:00+02:006</v>
          </cell>
        </row>
        <row r="1178">
          <cell r="BI1178">
            <v>1149.495438740774</v>
          </cell>
          <cell r="BJ1178" t="str">
            <v>2024-09-19 01:15:00+02:006</v>
          </cell>
        </row>
        <row r="1179">
          <cell r="BI1179">
            <v>1149.495438740774</v>
          </cell>
          <cell r="BJ1179" t="str">
            <v>2024-09-19 01:15:00+02:006</v>
          </cell>
        </row>
        <row r="1180">
          <cell r="BI1180">
            <v>1250.9360076967739</v>
          </cell>
          <cell r="BJ1180" t="str">
            <v>2024-09-19 01:30:00+02:007</v>
          </cell>
        </row>
        <row r="1181">
          <cell r="BI1181">
            <v>1250.9360076967739</v>
          </cell>
          <cell r="BJ1181" t="str">
            <v>2024-09-19 01:30:00+02:007</v>
          </cell>
        </row>
        <row r="1182">
          <cell r="BI1182">
            <v>1250.9360076967739</v>
          </cell>
          <cell r="BJ1182" t="str">
            <v>2024-09-19 01:30:00+02:007</v>
          </cell>
        </row>
        <row r="1183">
          <cell r="BI1183">
            <v>1250.9360076967739</v>
          </cell>
          <cell r="BJ1183" t="str">
            <v>2024-09-19 01:30:00+02:007</v>
          </cell>
        </row>
        <row r="1184">
          <cell r="BI1184">
            <v>1287.2146720900389</v>
          </cell>
          <cell r="BJ1184" t="str">
            <v>2024-09-19 01:45:00+02:008</v>
          </cell>
        </row>
        <row r="1185">
          <cell r="BI1185">
            <v>1287.2146720900389</v>
          </cell>
          <cell r="BJ1185" t="str">
            <v>2024-09-19 01:45:00+02:008</v>
          </cell>
        </row>
        <row r="1186">
          <cell r="BI1186">
            <v>1287.2146720900389</v>
          </cell>
          <cell r="BJ1186" t="str">
            <v>2024-09-19 01:45:00+02:008</v>
          </cell>
        </row>
        <row r="1187">
          <cell r="BI1187">
            <v>1287.2146720900389</v>
          </cell>
          <cell r="BJ1187" t="str">
            <v>2024-09-19 01:45:00+02:008</v>
          </cell>
        </row>
        <row r="1188">
          <cell r="BI1188">
            <v>1179.4879925430751</v>
          </cell>
          <cell r="BJ1188" t="str">
            <v>2024-09-19 02:00:00+02:009</v>
          </cell>
        </row>
        <row r="1189">
          <cell r="BI1189">
            <v>1179.4879925430751</v>
          </cell>
          <cell r="BJ1189" t="str">
            <v>2024-09-19 02:00:00+02:009</v>
          </cell>
        </row>
        <row r="1190">
          <cell r="BI1190">
            <v>1179.4879925430751</v>
          </cell>
          <cell r="BJ1190" t="str">
            <v>2024-09-19 02:00:00+02:009</v>
          </cell>
        </row>
        <row r="1191">
          <cell r="BI1191">
            <v>1179.4879925430751</v>
          </cell>
          <cell r="BJ1191" t="str">
            <v>2024-09-19 02:00:00+02:009</v>
          </cell>
        </row>
        <row r="1192">
          <cell r="BI1192">
            <v>1152.4946941214309</v>
          </cell>
          <cell r="BJ1192" t="str">
            <v>2024-09-19 02:15:00+02:0010</v>
          </cell>
        </row>
        <row r="1193">
          <cell r="BI1193">
            <v>1152.4946941214309</v>
          </cell>
          <cell r="BJ1193" t="str">
            <v>2024-09-19 02:15:00+02:0010</v>
          </cell>
        </row>
        <row r="1194">
          <cell r="BI1194">
            <v>1152.4946941214309</v>
          </cell>
          <cell r="BJ1194" t="str">
            <v>2024-09-19 02:15:00+02:0010</v>
          </cell>
        </row>
        <row r="1195">
          <cell r="BI1195">
            <v>1152.4946941214309</v>
          </cell>
          <cell r="BJ1195" t="str">
            <v>2024-09-19 02:15:00+02:0010</v>
          </cell>
        </row>
        <row r="1196">
          <cell r="BI1196">
            <v>1109.519062234009</v>
          </cell>
          <cell r="BJ1196" t="str">
            <v>2024-09-19 02:30:00+02:0011</v>
          </cell>
        </row>
        <row r="1197">
          <cell r="BI1197">
            <v>1109.519062234009</v>
          </cell>
          <cell r="BJ1197" t="str">
            <v>2024-09-19 02:30:00+02:0011</v>
          </cell>
        </row>
        <row r="1198">
          <cell r="BI1198">
            <v>1109.519062234009</v>
          </cell>
          <cell r="BJ1198" t="str">
            <v>2024-09-19 02:30:00+02:0011</v>
          </cell>
        </row>
        <row r="1199">
          <cell r="BI1199">
            <v>1109.519062234009</v>
          </cell>
          <cell r="BJ1199" t="str">
            <v>2024-09-19 02:30:00+02:0011</v>
          </cell>
        </row>
        <row r="1200">
          <cell r="BI1200">
            <v>1082.7174970330029</v>
          </cell>
          <cell r="BJ1200" t="str">
            <v>2024-09-19 02:45:00+02:0012</v>
          </cell>
        </row>
        <row r="1201">
          <cell r="BI1201">
            <v>1082.7174970330029</v>
          </cell>
          <cell r="BJ1201" t="str">
            <v>2024-09-19 02:45:00+02:0012</v>
          </cell>
        </row>
        <row r="1202">
          <cell r="BI1202">
            <v>1082.7174970330029</v>
          </cell>
          <cell r="BJ1202" t="str">
            <v>2024-09-19 02:45:00+02:0012</v>
          </cell>
        </row>
        <row r="1203">
          <cell r="BI1203">
            <v>1082.7174970330029</v>
          </cell>
          <cell r="BJ1203" t="str">
            <v>2024-09-19 02:45:00+02:0012</v>
          </cell>
        </row>
        <row r="1204">
          <cell r="BI1204">
            <v>1086.5521614464849</v>
          </cell>
          <cell r="BJ1204" t="str">
            <v>2024-09-19 03:00:00+02:0013</v>
          </cell>
        </row>
        <row r="1205">
          <cell r="BI1205">
            <v>1086.5521614464849</v>
          </cell>
          <cell r="BJ1205" t="str">
            <v>2024-09-19 03:00:00+02:0013</v>
          </cell>
        </row>
        <row r="1206">
          <cell r="BI1206">
            <v>1086.5521614464849</v>
          </cell>
          <cell r="BJ1206" t="str">
            <v>2024-09-19 03:00:00+02:0013</v>
          </cell>
        </row>
        <row r="1207">
          <cell r="BI1207">
            <v>1086.5521614464849</v>
          </cell>
          <cell r="BJ1207" t="str">
            <v>2024-09-19 03:00:00+02:0013</v>
          </cell>
        </row>
        <row r="1208">
          <cell r="BI1208">
            <v>1100.2747819520739</v>
          </cell>
          <cell r="BJ1208" t="str">
            <v>2024-09-19 03:15:00+02:0014</v>
          </cell>
        </row>
        <row r="1209">
          <cell r="BI1209">
            <v>1100.2747819520739</v>
          </cell>
          <cell r="BJ1209" t="str">
            <v>2024-09-19 03:15:00+02:0014</v>
          </cell>
        </row>
        <row r="1210">
          <cell r="BI1210">
            <v>1100.2747819520739</v>
          </cell>
          <cell r="BJ1210" t="str">
            <v>2024-09-19 03:15:00+02:0014</v>
          </cell>
        </row>
        <row r="1211">
          <cell r="BI1211">
            <v>1100.2747819520739</v>
          </cell>
          <cell r="BJ1211" t="str">
            <v>2024-09-19 03:15:00+02:0014</v>
          </cell>
        </row>
        <row r="1212">
          <cell r="BI1212">
            <v>1123.816882403604</v>
          </cell>
          <cell r="BJ1212" t="str">
            <v>2024-09-19 03:30:00+02:0015</v>
          </cell>
        </row>
        <row r="1213">
          <cell r="BI1213">
            <v>1123.816882403604</v>
          </cell>
          <cell r="BJ1213" t="str">
            <v>2024-09-19 03:30:00+02:0015</v>
          </cell>
        </row>
        <row r="1214">
          <cell r="BI1214">
            <v>1123.816882403604</v>
          </cell>
          <cell r="BJ1214" t="str">
            <v>2024-09-19 03:30:00+02:0015</v>
          </cell>
        </row>
        <row r="1215">
          <cell r="BI1215">
            <v>1123.816882403604</v>
          </cell>
          <cell r="BJ1215" t="str">
            <v>2024-09-19 03:30:00+02:0015</v>
          </cell>
        </row>
        <row r="1216">
          <cell r="BI1216">
            <v>1177.8856506267371</v>
          </cell>
          <cell r="BJ1216" t="str">
            <v>2024-09-19 03:45:00+02:0016</v>
          </cell>
        </row>
        <row r="1217">
          <cell r="BI1217">
            <v>1177.8856506267371</v>
          </cell>
          <cell r="BJ1217" t="str">
            <v>2024-09-19 03:45:00+02:0016</v>
          </cell>
        </row>
        <row r="1218">
          <cell r="BI1218">
            <v>1177.8856506267371</v>
          </cell>
          <cell r="BJ1218" t="str">
            <v>2024-09-19 03:45:00+02:0016</v>
          </cell>
        </row>
        <row r="1219">
          <cell r="BI1219">
            <v>1177.8856506267371</v>
          </cell>
          <cell r="BJ1219" t="str">
            <v>2024-09-19 03:45:00+02:0016</v>
          </cell>
        </row>
        <row r="1220">
          <cell r="BI1220">
            <v>1200.1540946835639</v>
          </cell>
          <cell r="BJ1220" t="str">
            <v>2024-09-19 04:00:00+02:0017</v>
          </cell>
        </row>
        <row r="1221">
          <cell r="BI1221">
            <v>1200.1540946835639</v>
          </cell>
          <cell r="BJ1221" t="str">
            <v>2024-09-19 04:00:00+02:0017</v>
          </cell>
        </row>
        <row r="1222">
          <cell r="BI1222">
            <v>1200.1540946835639</v>
          </cell>
          <cell r="BJ1222" t="str">
            <v>2024-09-19 04:00:00+02:0017</v>
          </cell>
        </row>
        <row r="1223">
          <cell r="BI1223">
            <v>1200.1540946835639</v>
          </cell>
          <cell r="BJ1223" t="str">
            <v>2024-09-19 04:00:00+02:0017</v>
          </cell>
        </row>
        <row r="1224">
          <cell r="BI1224">
            <v>1447.325606566633</v>
          </cell>
          <cell r="BJ1224" t="str">
            <v>2024-09-19 04:15:00+02:0018</v>
          </cell>
        </row>
        <row r="1225">
          <cell r="BI1225">
            <v>1447.325606566633</v>
          </cell>
          <cell r="BJ1225" t="str">
            <v>2024-09-19 04:15:00+02:0018</v>
          </cell>
        </row>
        <row r="1226">
          <cell r="BI1226">
            <v>1447.325606566633</v>
          </cell>
          <cell r="BJ1226" t="str">
            <v>2024-09-19 04:15:00+02:0018</v>
          </cell>
        </row>
        <row r="1227">
          <cell r="BI1227">
            <v>1447.325606566633</v>
          </cell>
          <cell r="BJ1227" t="str">
            <v>2024-09-19 04:15:00+02:0018</v>
          </cell>
        </row>
        <row r="1228">
          <cell r="BI1228">
            <v>1603.7799146202769</v>
          </cell>
          <cell r="BJ1228" t="str">
            <v>2024-09-19 04:30:00+02:0019</v>
          </cell>
        </row>
        <row r="1229">
          <cell r="BI1229">
            <v>1603.7799146202769</v>
          </cell>
          <cell r="BJ1229" t="str">
            <v>2024-09-19 04:30:00+02:0019</v>
          </cell>
        </row>
        <row r="1230">
          <cell r="BI1230">
            <v>1603.7799146202769</v>
          </cell>
          <cell r="BJ1230" t="str">
            <v>2024-09-19 04:30:00+02:0019</v>
          </cell>
        </row>
        <row r="1231">
          <cell r="BI1231">
            <v>1603.7799146202769</v>
          </cell>
          <cell r="BJ1231" t="str">
            <v>2024-09-19 04:30:00+02:0019</v>
          </cell>
        </row>
        <row r="1232">
          <cell r="BI1232">
            <v>1666.147992252389</v>
          </cell>
          <cell r="BJ1232" t="str">
            <v>2024-09-19 04:45:00+02:0020</v>
          </cell>
        </row>
        <row r="1233">
          <cell r="BI1233">
            <v>1666.147992252389</v>
          </cell>
          <cell r="BJ1233" t="str">
            <v>2024-09-19 04:45:00+02:0020</v>
          </cell>
        </row>
        <row r="1234">
          <cell r="BI1234">
            <v>1666.147992252389</v>
          </cell>
          <cell r="BJ1234" t="str">
            <v>2024-09-19 04:45:00+02:0020</v>
          </cell>
        </row>
        <row r="1235">
          <cell r="BI1235">
            <v>1666.147992252389</v>
          </cell>
          <cell r="BJ1235" t="str">
            <v>2024-09-19 04:45:00+02:0020</v>
          </cell>
        </row>
        <row r="1236">
          <cell r="BI1236">
            <v>1590.262722564172</v>
          </cell>
          <cell r="BJ1236" t="str">
            <v>2024-09-19 05:00:00+02:0021</v>
          </cell>
        </row>
        <row r="1237">
          <cell r="BI1237">
            <v>1590.262722564172</v>
          </cell>
          <cell r="BJ1237" t="str">
            <v>2024-09-19 05:00:00+02:0021</v>
          </cell>
        </row>
        <row r="1238">
          <cell r="BI1238">
            <v>1590.262722564172</v>
          </cell>
          <cell r="BJ1238" t="str">
            <v>2024-09-19 05:00:00+02:0021</v>
          </cell>
        </row>
        <row r="1239">
          <cell r="BI1239">
            <v>1590.262722564172</v>
          </cell>
          <cell r="BJ1239" t="str">
            <v>2024-09-19 05:00:00+02:0021</v>
          </cell>
        </row>
        <row r="1240">
          <cell r="BI1240">
            <v>1462.609483299306</v>
          </cell>
          <cell r="BJ1240" t="str">
            <v>2024-09-19 05:15:00+02:0022</v>
          </cell>
        </row>
        <row r="1241">
          <cell r="BI1241">
            <v>1462.609483299306</v>
          </cell>
          <cell r="BJ1241" t="str">
            <v>2024-09-19 05:15:00+02:0022</v>
          </cell>
        </row>
        <row r="1242">
          <cell r="BI1242">
            <v>1462.609483299306</v>
          </cell>
          <cell r="BJ1242" t="str">
            <v>2024-09-19 05:15:00+02:0022</v>
          </cell>
        </row>
        <row r="1243">
          <cell r="BI1243">
            <v>1462.609483299306</v>
          </cell>
          <cell r="BJ1243" t="str">
            <v>2024-09-19 05:15:00+02:0022</v>
          </cell>
        </row>
        <row r="1244">
          <cell r="BI1244">
            <v>1274.026165554588</v>
          </cell>
          <cell r="BJ1244" t="str">
            <v>2024-09-19 05:30:00+02:0023</v>
          </cell>
        </row>
        <row r="1245">
          <cell r="BI1245">
            <v>1274.026165554588</v>
          </cell>
          <cell r="BJ1245" t="str">
            <v>2024-09-19 05:30:00+02:0023</v>
          </cell>
        </row>
        <row r="1246">
          <cell r="BI1246">
            <v>1274.026165554588</v>
          </cell>
          <cell r="BJ1246" t="str">
            <v>2024-09-19 05:30:00+02:0023</v>
          </cell>
        </row>
        <row r="1247">
          <cell r="BI1247">
            <v>1274.026165554588</v>
          </cell>
          <cell r="BJ1247" t="str">
            <v>2024-09-19 05:30:00+02:0023</v>
          </cell>
        </row>
        <row r="1248">
          <cell r="BI1248">
            <v>1255.907376203731</v>
          </cell>
          <cell r="BJ1248" t="str">
            <v>2024-09-19 05:45:00+02:0024</v>
          </cell>
        </row>
        <row r="1249">
          <cell r="BI1249">
            <v>1255.907376203731</v>
          </cell>
          <cell r="BJ1249" t="str">
            <v>2024-09-19 05:45:00+02:0024</v>
          </cell>
        </row>
        <row r="1250">
          <cell r="BI1250">
            <v>1255.907376203731</v>
          </cell>
          <cell r="BJ1250" t="str">
            <v>2024-09-19 05:45:00+02:0024</v>
          </cell>
        </row>
        <row r="1251">
          <cell r="BI1251">
            <v>1255.907376203731</v>
          </cell>
          <cell r="BJ1251" t="str">
            <v>2024-09-19 05:45:00+02:0024</v>
          </cell>
        </row>
        <row r="1252">
          <cell r="BI1252">
            <v>1048.731532242778</v>
          </cell>
          <cell r="BJ1252" t="str">
            <v>2024-09-19 06:00:00+02:001</v>
          </cell>
        </row>
        <row r="1253">
          <cell r="BI1253">
            <v>1048.731532242778</v>
          </cell>
          <cell r="BJ1253" t="str">
            <v>2024-09-19 06:00:00+02:001</v>
          </cell>
        </row>
        <row r="1254">
          <cell r="BI1254">
            <v>1048.731532242778</v>
          </cell>
          <cell r="BJ1254" t="str">
            <v>2024-09-19 06:00:00+02:001</v>
          </cell>
        </row>
        <row r="1255">
          <cell r="BI1255">
            <v>1048.731532242778</v>
          </cell>
          <cell r="BJ1255" t="str">
            <v>2024-09-19 06:00:00+02:001</v>
          </cell>
        </row>
        <row r="1256">
          <cell r="BI1256">
            <v>1042.9500383279201</v>
          </cell>
          <cell r="BJ1256" t="str">
            <v>2024-09-19 06:15:00+02:002</v>
          </cell>
        </row>
        <row r="1257">
          <cell r="BI1257">
            <v>1042.9500383279201</v>
          </cell>
          <cell r="BJ1257" t="str">
            <v>2024-09-19 06:15:00+02:002</v>
          </cell>
        </row>
        <row r="1258">
          <cell r="BI1258">
            <v>1042.9500383279201</v>
          </cell>
          <cell r="BJ1258" t="str">
            <v>2024-09-19 06:15:00+02:002</v>
          </cell>
        </row>
        <row r="1259">
          <cell r="BI1259">
            <v>1042.9500383279201</v>
          </cell>
          <cell r="BJ1259" t="str">
            <v>2024-09-19 06:15:00+02:002</v>
          </cell>
        </row>
        <row r="1260">
          <cell r="BI1260">
            <v>1022.026536540419</v>
          </cell>
          <cell r="BJ1260" t="str">
            <v>2024-09-19 06:30:00+02:003</v>
          </cell>
        </row>
        <row r="1261">
          <cell r="BI1261">
            <v>1022.026536540419</v>
          </cell>
          <cell r="BJ1261" t="str">
            <v>2024-09-19 06:30:00+02:003</v>
          </cell>
        </row>
        <row r="1262">
          <cell r="BI1262">
            <v>1022.026536540419</v>
          </cell>
          <cell r="BJ1262" t="str">
            <v>2024-09-19 06:30:00+02:003</v>
          </cell>
        </row>
        <row r="1263">
          <cell r="BI1263">
            <v>1022.026536540419</v>
          </cell>
          <cell r="BJ1263" t="str">
            <v>2024-09-19 06:30:00+02:003</v>
          </cell>
        </row>
        <row r="1264">
          <cell r="BI1264">
            <v>956.85690785428642</v>
          </cell>
          <cell r="BJ1264" t="str">
            <v>2024-09-19 06:45:00+02:004</v>
          </cell>
        </row>
        <row r="1265">
          <cell r="BI1265">
            <v>956.85690785428642</v>
          </cell>
          <cell r="BJ1265" t="str">
            <v>2024-09-19 06:45:00+02:004</v>
          </cell>
        </row>
        <row r="1266">
          <cell r="BI1266">
            <v>956.85690785428642</v>
          </cell>
          <cell r="BJ1266" t="str">
            <v>2024-09-19 06:45:00+02:004</v>
          </cell>
        </row>
        <row r="1267">
          <cell r="BI1267">
            <v>956.85690785428642</v>
          </cell>
          <cell r="BJ1267" t="str">
            <v>2024-09-19 06:45:00+02:004</v>
          </cell>
        </row>
        <row r="1268">
          <cell r="BI1268">
            <v>969.91443152631359</v>
          </cell>
          <cell r="BJ1268" t="str">
            <v>2024-09-19 07:00:00+02:005</v>
          </cell>
        </row>
        <row r="1269">
          <cell r="BI1269">
            <v>969.91443152631359</v>
          </cell>
          <cell r="BJ1269" t="str">
            <v>2024-09-19 07:00:00+02:005</v>
          </cell>
        </row>
        <row r="1270">
          <cell r="BI1270">
            <v>969.91443152631359</v>
          </cell>
          <cell r="BJ1270" t="str">
            <v>2024-09-19 07:00:00+02:005</v>
          </cell>
        </row>
        <row r="1271">
          <cell r="BI1271">
            <v>969.91443152631359</v>
          </cell>
          <cell r="BJ1271" t="str">
            <v>2024-09-19 07:00:00+02:005</v>
          </cell>
        </row>
        <row r="1272">
          <cell r="BI1272">
            <v>1100.371678570302</v>
          </cell>
          <cell r="BJ1272" t="str">
            <v>2024-09-19 07:15:00+02:006</v>
          </cell>
        </row>
        <row r="1273">
          <cell r="BI1273">
            <v>1100.371678570302</v>
          </cell>
          <cell r="BJ1273" t="str">
            <v>2024-09-19 07:15:00+02:006</v>
          </cell>
        </row>
        <row r="1274">
          <cell r="BI1274">
            <v>1100.371678570302</v>
          </cell>
          <cell r="BJ1274" t="str">
            <v>2024-09-19 07:15:00+02:006</v>
          </cell>
        </row>
        <row r="1275">
          <cell r="BI1275">
            <v>1100.371678570302</v>
          </cell>
          <cell r="BJ1275" t="str">
            <v>2024-09-19 07:15:00+02:006</v>
          </cell>
        </row>
        <row r="1276">
          <cell r="BI1276">
            <v>1197.4771784059949</v>
          </cell>
          <cell r="BJ1276" t="str">
            <v>2024-09-19 07:30:00+02:007</v>
          </cell>
        </row>
        <row r="1277">
          <cell r="BI1277">
            <v>1197.4771784059949</v>
          </cell>
          <cell r="BJ1277" t="str">
            <v>2024-09-19 07:30:00+02:007</v>
          </cell>
        </row>
        <row r="1278">
          <cell r="BI1278">
            <v>1197.4771784059949</v>
          </cell>
          <cell r="BJ1278" t="str">
            <v>2024-09-19 07:30:00+02:007</v>
          </cell>
        </row>
        <row r="1279">
          <cell r="BI1279">
            <v>1197.4771784059949</v>
          </cell>
          <cell r="BJ1279" t="str">
            <v>2024-09-19 07:30:00+02:007</v>
          </cell>
        </row>
        <row r="1280">
          <cell r="BI1280">
            <v>1232.205471784767</v>
          </cell>
          <cell r="BJ1280" t="str">
            <v>2024-09-19 07:45:00+02:008</v>
          </cell>
        </row>
        <row r="1281">
          <cell r="BI1281">
            <v>1232.205471784767</v>
          </cell>
          <cell r="BJ1281" t="str">
            <v>2024-09-19 07:45:00+02:008</v>
          </cell>
        </row>
        <row r="1282">
          <cell r="BI1282">
            <v>1232.205471784767</v>
          </cell>
          <cell r="BJ1282" t="str">
            <v>2024-09-19 07:45:00+02:008</v>
          </cell>
        </row>
        <row r="1283">
          <cell r="BI1283">
            <v>1232.205471784767</v>
          </cell>
          <cell r="BJ1283" t="str">
            <v>2024-09-19 07:45:00+02:008</v>
          </cell>
        </row>
        <row r="1284">
          <cell r="BI1284">
            <v>1129.0824986925679</v>
          </cell>
          <cell r="BJ1284" t="str">
            <v>2024-09-19 08:00:00+02:009</v>
          </cell>
        </row>
        <row r="1285">
          <cell r="BI1285">
            <v>1129.0824986925679</v>
          </cell>
          <cell r="BJ1285" t="str">
            <v>2024-09-19 08:00:00+02:009</v>
          </cell>
        </row>
        <row r="1286">
          <cell r="BI1286">
            <v>1129.0824986925679</v>
          </cell>
          <cell r="BJ1286" t="str">
            <v>2024-09-19 08:00:00+02:009</v>
          </cell>
        </row>
        <row r="1287">
          <cell r="BI1287">
            <v>1129.0824986925679</v>
          </cell>
          <cell r="BJ1287" t="str">
            <v>2024-09-19 08:00:00+02:009</v>
          </cell>
        </row>
        <row r="1288">
          <cell r="BI1288">
            <v>1103.242760582868</v>
          </cell>
          <cell r="BJ1288" t="str">
            <v>2024-09-19 08:15:00+02:0010</v>
          </cell>
        </row>
        <row r="1289">
          <cell r="BI1289">
            <v>1103.242760582868</v>
          </cell>
          <cell r="BJ1289" t="str">
            <v>2024-09-19 08:15:00+02:0010</v>
          </cell>
        </row>
        <row r="1290">
          <cell r="BI1290">
            <v>1103.242760582868</v>
          </cell>
          <cell r="BJ1290" t="str">
            <v>2024-09-19 08:15:00+02:0010</v>
          </cell>
        </row>
        <row r="1291">
          <cell r="BI1291">
            <v>1103.242760582868</v>
          </cell>
          <cell r="BJ1291" t="str">
            <v>2024-09-19 08:15:00+02:0010</v>
          </cell>
        </row>
        <row r="1292">
          <cell r="BI1292">
            <v>1062.1036950386369</v>
          </cell>
          <cell r="BJ1292" t="str">
            <v>2024-09-19 08:30:00+02:0011</v>
          </cell>
        </row>
        <row r="1293">
          <cell r="BI1293">
            <v>1062.1036950386369</v>
          </cell>
          <cell r="BJ1293" t="str">
            <v>2024-09-19 08:30:00+02:0011</v>
          </cell>
        </row>
        <row r="1294">
          <cell r="BI1294">
            <v>1062.1036950386369</v>
          </cell>
          <cell r="BJ1294" t="str">
            <v>2024-09-19 08:30:00+02:0011</v>
          </cell>
        </row>
        <row r="1295">
          <cell r="BI1295">
            <v>1062.1036950386369</v>
          </cell>
          <cell r="BJ1295" t="str">
            <v>2024-09-19 08:30:00+02:0011</v>
          </cell>
        </row>
        <row r="1296">
          <cell r="BI1296">
            <v>1036.447496419546</v>
          </cell>
          <cell r="BJ1296" t="str">
            <v>2024-09-19 08:45:00+02:0012</v>
          </cell>
        </row>
        <row r="1297">
          <cell r="BI1297">
            <v>1036.447496419546</v>
          </cell>
          <cell r="BJ1297" t="str">
            <v>2024-09-19 08:45:00+02:0012</v>
          </cell>
        </row>
        <row r="1298">
          <cell r="BI1298">
            <v>1036.447496419546</v>
          </cell>
          <cell r="BJ1298" t="str">
            <v>2024-09-19 08:45:00+02:0012</v>
          </cell>
        </row>
        <row r="1299">
          <cell r="BI1299">
            <v>1036.447496419546</v>
          </cell>
          <cell r="BJ1299" t="str">
            <v>2024-09-19 08:45:00+02:0012</v>
          </cell>
        </row>
        <row r="1300">
          <cell r="BI1300">
            <v>1040.1182862059541</v>
          </cell>
          <cell r="BJ1300" t="str">
            <v>2024-09-19 09:00:00+02:0013</v>
          </cell>
        </row>
        <row r="1301">
          <cell r="BI1301">
            <v>1040.1182862059541</v>
          </cell>
          <cell r="BJ1301" t="str">
            <v>2024-09-19 09:00:00+02:0013</v>
          </cell>
        </row>
        <row r="1302">
          <cell r="BI1302">
            <v>1040.1182862059541</v>
          </cell>
          <cell r="BJ1302" t="str">
            <v>2024-09-19 09:00:00+02:0013</v>
          </cell>
        </row>
        <row r="1303">
          <cell r="BI1303">
            <v>1040.1182862059541</v>
          </cell>
          <cell r="BJ1303" t="str">
            <v>2024-09-19 09:00:00+02:0013</v>
          </cell>
        </row>
        <row r="1304">
          <cell r="BI1304">
            <v>1053.254469659164</v>
          </cell>
          <cell r="BJ1304" t="str">
            <v>2024-09-19 09:15:00+02:0014</v>
          </cell>
        </row>
        <row r="1305">
          <cell r="BI1305">
            <v>1053.254469659164</v>
          </cell>
          <cell r="BJ1305" t="str">
            <v>2024-09-19 09:15:00+02:0014</v>
          </cell>
        </row>
        <row r="1306">
          <cell r="BI1306">
            <v>1053.254469659164</v>
          </cell>
          <cell r="BJ1306" t="str">
            <v>2024-09-19 09:15:00+02:0014</v>
          </cell>
        </row>
        <row r="1307">
          <cell r="BI1307">
            <v>1053.254469659164</v>
          </cell>
          <cell r="BJ1307" t="str">
            <v>2024-09-19 09:15:00+02:0014</v>
          </cell>
        </row>
        <row r="1308">
          <cell r="BI1308">
            <v>1075.7904969595199</v>
          </cell>
          <cell r="BJ1308" t="str">
            <v>2024-09-19 09:30:00+02:0015</v>
          </cell>
        </row>
        <row r="1309">
          <cell r="BI1309">
            <v>1075.7904969595199</v>
          </cell>
          <cell r="BJ1309" t="str">
            <v>2024-09-19 09:30:00+02:0015</v>
          </cell>
        </row>
        <row r="1310">
          <cell r="BI1310">
            <v>1075.7904969595199</v>
          </cell>
          <cell r="BJ1310" t="str">
            <v>2024-09-19 09:30:00+02:0015</v>
          </cell>
        </row>
        <row r="1311">
          <cell r="BI1311">
            <v>1075.7904969595199</v>
          </cell>
          <cell r="BJ1311" t="str">
            <v>2024-09-19 09:30:00+02:0015</v>
          </cell>
        </row>
        <row r="1312">
          <cell r="BI1312">
            <v>1127.548632960054</v>
          </cell>
          <cell r="BJ1312" t="str">
            <v>2024-09-19 09:45:00+02:0016</v>
          </cell>
        </row>
        <row r="1313">
          <cell r="BI1313">
            <v>1127.548632960054</v>
          </cell>
          <cell r="BJ1313" t="str">
            <v>2024-09-19 09:45:00+02:0016</v>
          </cell>
        </row>
        <row r="1314">
          <cell r="BI1314">
            <v>1127.548632960054</v>
          </cell>
          <cell r="BJ1314" t="str">
            <v>2024-09-19 09:45:00+02:0016</v>
          </cell>
        </row>
        <row r="1315">
          <cell r="BI1315">
            <v>1127.548632960054</v>
          </cell>
          <cell r="BJ1315" t="str">
            <v>2024-09-19 09:45:00+02:0016</v>
          </cell>
        </row>
        <row r="1316">
          <cell r="BI1316">
            <v>1148.865433651607</v>
          </cell>
          <cell r="BJ1316" t="str">
            <v>2024-09-19 10:00:00+02:0017</v>
          </cell>
        </row>
        <row r="1317">
          <cell r="BI1317">
            <v>1148.865433651607</v>
          </cell>
          <cell r="BJ1317" t="str">
            <v>2024-09-19 10:00:00+02:0017</v>
          </cell>
        </row>
        <row r="1318">
          <cell r="BI1318">
            <v>1148.865433651607</v>
          </cell>
          <cell r="BJ1318" t="str">
            <v>2024-09-19 10:00:00+02:0017</v>
          </cell>
        </row>
        <row r="1319">
          <cell r="BI1319">
            <v>1148.865433651607</v>
          </cell>
          <cell r="BJ1319" t="str">
            <v>2024-09-19 10:00:00+02:0017</v>
          </cell>
        </row>
        <row r="1320">
          <cell r="BI1320">
            <v>1385.4740553658589</v>
          </cell>
          <cell r="BJ1320" t="str">
            <v>2024-09-19 10:15:00+02:0018</v>
          </cell>
        </row>
        <row r="1321">
          <cell r="BI1321">
            <v>1385.4740553658589</v>
          </cell>
          <cell r="BJ1321" t="str">
            <v>2024-09-19 10:15:00+02:0018</v>
          </cell>
        </row>
        <row r="1322">
          <cell r="BI1322">
            <v>1385.4740553658589</v>
          </cell>
          <cell r="BJ1322" t="str">
            <v>2024-09-19 10:15:00+02:0018</v>
          </cell>
        </row>
        <row r="1323">
          <cell r="BI1323">
            <v>1385.4740553658589</v>
          </cell>
          <cell r="BJ1323" t="str">
            <v>2024-09-19 10:15:00+02:0018</v>
          </cell>
        </row>
        <row r="1324">
          <cell r="BI1324">
            <v>1535.242278682955</v>
          </cell>
          <cell r="BJ1324" t="str">
            <v>2024-09-19 10:30:00+02:0019</v>
          </cell>
        </row>
        <row r="1325">
          <cell r="BI1325">
            <v>1535.242278682955</v>
          </cell>
          <cell r="BJ1325" t="str">
            <v>2024-09-19 10:30:00+02:0019</v>
          </cell>
        </row>
        <row r="1326">
          <cell r="BI1326">
            <v>1535.242278682955</v>
          </cell>
          <cell r="BJ1326" t="str">
            <v>2024-09-19 10:30:00+02:0019</v>
          </cell>
        </row>
        <row r="1327">
          <cell r="BI1327">
            <v>1535.242278682955</v>
          </cell>
          <cell r="BJ1327" t="str">
            <v>2024-09-19 10:30:00+02:0019</v>
          </cell>
        </row>
        <row r="1328">
          <cell r="BI1328">
            <v>1594.9450525798379</v>
          </cell>
          <cell r="BJ1328" t="str">
            <v>2024-09-19 10:45:00+02:0020</v>
          </cell>
        </row>
        <row r="1329">
          <cell r="BI1329">
            <v>1594.9450525798379</v>
          </cell>
          <cell r="BJ1329" t="str">
            <v>2024-09-19 10:45:00+02:0020</v>
          </cell>
        </row>
        <row r="1330">
          <cell r="BI1330">
            <v>1594.9450525798379</v>
          </cell>
          <cell r="BJ1330" t="str">
            <v>2024-09-19 10:45:00+02:0020</v>
          </cell>
        </row>
        <row r="1331">
          <cell r="BI1331">
            <v>1594.9450525798379</v>
          </cell>
          <cell r="BJ1331" t="str">
            <v>2024-09-19 10:45:00+02:0020</v>
          </cell>
        </row>
        <row r="1332">
          <cell r="BI1332">
            <v>1522.302744683629</v>
          </cell>
          <cell r="BJ1332" t="str">
            <v>2024-09-19 11:00:00+02:0021</v>
          </cell>
        </row>
        <row r="1333">
          <cell r="BI1333">
            <v>1522.302744683629</v>
          </cell>
          <cell r="BJ1333" t="str">
            <v>2024-09-19 11:00:00+02:0021</v>
          </cell>
        </row>
        <row r="1334">
          <cell r="BI1334">
            <v>1522.302744683629</v>
          </cell>
          <cell r="BJ1334" t="str">
            <v>2024-09-19 11:00:00+02:0021</v>
          </cell>
        </row>
        <row r="1335">
          <cell r="BI1335">
            <v>1522.302744683629</v>
          </cell>
          <cell r="BJ1335" t="str">
            <v>2024-09-19 11:00:00+02:0021</v>
          </cell>
        </row>
        <row r="1336">
          <cell r="BI1336">
            <v>1400.1047746595241</v>
          </cell>
          <cell r="BJ1336" t="str">
            <v>2024-09-19 11:15:00+02:0022</v>
          </cell>
        </row>
        <row r="1337">
          <cell r="BI1337">
            <v>1400.1047746595241</v>
          </cell>
          <cell r="BJ1337" t="str">
            <v>2024-09-19 11:15:00+02:0022</v>
          </cell>
        </row>
        <row r="1338">
          <cell r="BI1338">
            <v>1400.1047746595241</v>
          </cell>
          <cell r="BJ1338" t="str">
            <v>2024-09-19 11:15:00+02:0022</v>
          </cell>
        </row>
        <row r="1339">
          <cell r="BI1339">
            <v>1400.1047746595241</v>
          </cell>
          <cell r="BJ1339" t="str">
            <v>2024-09-19 11:15:00+02:0022</v>
          </cell>
        </row>
        <row r="1340">
          <cell r="BI1340">
            <v>1219.5805769108899</v>
          </cell>
          <cell r="BJ1340" t="str">
            <v>2024-09-19 11:30:00+02:0023</v>
          </cell>
        </row>
        <row r="1341">
          <cell r="BI1341">
            <v>1219.5805769108899</v>
          </cell>
          <cell r="BJ1341" t="str">
            <v>2024-09-19 11:30:00+02:0023</v>
          </cell>
        </row>
        <row r="1342">
          <cell r="BI1342">
            <v>1219.5805769108899</v>
          </cell>
          <cell r="BJ1342" t="str">
            <v>2024-09-19 11:30:00+02:0023</v>
          </cell>
        </row>
        <row r="1343">
          <cell r="BI1343">
            <v>1219.5805769108899</v>
          </cell>
          <cell r="BJ1343" t="str">
            <v>2024-09-19 11:30:00+02:0023</v>
          </cell>
        </row>
        <row r="1344">
          <cell r="BI1344">
            <v>1202.2360951658441</v>
          </cell>
          <cell r="BJ1344" t="str">
            <v>2024-09-19 11:45:00+02:0024</v>
          </cell>
        </row>
        <row r="1345">
          <cell r="BI1345">
            <v>1202.2360951658441</v>
          </cell>
          <cell r="BJ1345" t="str">
            <v>2024-09-19 11:45:00+02:0024</v>
          </cell>
        </row>
        <row r="1346">
          <cell r="BI1346">
            <v>1202.2360951658441</v>
          </cell>
          <cell r="BJ1346" t="str">
            <v>2024-09-19 11:45:00+02:0024</v>
          </cell>
        </row>
        <row r="1347">
          <cell r="BI1347">
            <v>1202.2360951658441</v>
          </cell>
          <cell r="BJ1347" t="str">
            <v>2024-09-19 11:45:00+02:0024</v>
          </cell>
        </row>
        <row r="1348">
          <cell r="BI1348">
            <v>1269.27260179071</v>
          </cell>
          <cell r="BJ1348" t="str">
            <v>2024-09-19 12:00:00+02:001</v>
          </cell>
        </row>
        <row r="1349">
          <cell r="BI1349">
            <v>1269.27260179071</v>
          </cell>
          <cell r="BJ1349" t="str">
            <v>2024-09-19 12:00:00+02:001</v>
          </cell>
        </row>
        <row r="1350">
          <cell r="BI1350">
            <v>1269.27260179071</v>
          </cell>
          <cell r="BJ1350" t="str">
            <v>2024-09-19 12:00:00+02:001</v>
          </cell>
        </row>
        <row r="1351">
          <cell r="BI1351">
            <v>1269.27260179071</v>
          </cell>
          <cell r="BJ1351" t="str">
            <v>2024-09-19 12:00:00+02:001</v>
          </cell>
        </row>
        <row r="1352">
          <cell r="BI1352">
            <v>1262.2752992423329</v>
          </cell>
          <cell r="BJ1352" t="str">
            <v>2024-09-19 12:15:00+02:002</v>
          </cell>
        </row>
        <row r="1353">
          <cell r="BI1353">
            <v>1262.2752992423329</v>
          </cell>
          <cell r="BJ1353" t="str">
            <v>2024-09-19 12:15:00+02:002</v>
          </cell>
        </row>
        <row r="1354">
          <cell r="BI1354">
            <v>1262.2752992423329</v>
          </cell>
          <cell r="BJ1354" t="str">
            <v>2024-09-19 12:15:00+02:002</v>
          </cell>
        </row>
        <row r="1355">
          <cell r="BI1355">
            <v>1262.2752992423329</v>
          </cell>
          <cell r="BJ1355" t="str">
            <v>2024-09-19 12:15:00+02:002</v>
          </cell>
        </row>
        <row r="1356">
          <cell r="BI1356">
            <v>1236.951728113009</v>
          </cell>
          <cell r="BJ1356" t="str">
            <v>2024-09-19 12:30:00+02:003</v>
          </cell>
        </row>
        <row r="1357">
          <cell r="BI1357">
            <v>1236.951728113009</v>
          </cell>
          <cell r="BJ1357" t="str">
            <v>2024-09-19 12:30:00+02:003</v>
          </cell>
        </row>
        <row r="1358">
          <cell r="BI1358">
            <v>1236.951728113009</v>
          </cell>
          <cell r="BJ1358" t="str">
            <v>2024-09-19 12:30:00+02:003</v>
          </cell>
        </row>
        <row r="1359">
          <cell r="BI1359">
            <v>1236.951728113009</v>
          </cell>
          <cell r="BJ1359" t="str">
            <v>2024-09-19 12:30:00+02:003</v>
          </cell>
        </row>
        <row r="1360">
          <cell r="BI1360">
            <v>1158.0773721723631</v>
          </cell>
          <cell r="BJ1360" t="str">
            <v>2024-09-19 12:45:00+02:004</v>
          </cell>
        </row>
        <row r="1361">
          <cell r="BI1361">
            <v>1158.0773721723631</v>
          </cell>
          <cell r="BJ1361" t="str">
            <v>2024-09-19 12:45:00+02:004</v>
          </cell>
        </row>
        <row r="1362">
          <cell r="BI1362">
            <v>1158.0773721723631</v>
          </cell>
          <cell r="BJ1362" t="str">
            <v>2024-09-19 12:45:00+02:004</v>
          </cell>
        </row>
        <row r="1363">
          <cell r="BI1363">
            <v>1158.0773721723631</v>
          </cell>
          <cell r="BJ1363" t="str">
            <v>2024-09-19 12:45:00+02:004</v>
          </cell>
        </row>
        <row r="1364">
          <cell r="BI1364">
            <v>1173.880803778763</v>
          </cell>
          <cell r="BJ1364" t="str">
            <v>2024-09-19 13:00:00+02:005</v>
          </cell>
        </row>
        <row r="1365">
          <cell r="BI1365">
            <v>1173.880803778763</v>
          </cell>
          <cell r="BJ1365" t="str">
            <v>2024-09-19 13:00:00+02:005</v>
          </cell>
        </row>
        <row r="1366">
          <cell r="BI1366">
            <v>1173.880803778763</v>
          </cell>
          <cell r="BJ1366" t="str">
            <v>2024-09-19 13:00:00+02:005</v>
          </cell>
        </row>
        <row r="1367">
          <cell r="BI1367">
            <v>1173.880803778763</v>
          </cell>
          <cell r="BJ1367" t="str">
            <v>2024-09-19 13:00:00+02:005</v>
          </cell>
        </row>
        <row r="1368">
          <cell r="BI1368">
            <v>1331.772317754479</v>
          </cell>
          <cell r="BJ1368" t="str">
            <v>2024-09-19 13:15:00+02:006</v>
          </cell>
        </row>
        <row r="1369">
          <cell r="BI1369">
            <v>1331.772317754479</v>
          </cell>
          <cell r="BJ1369" t="str">
            <v>2024-09-19 13:15:00+02:006</v>
          </cell>
        </row>
        <row r="1370">
          <cell r="BI1370">
            <v>1331.772317754479</v>
          </cell>
          <cell r="BJ1370" t="str">
            <v>2024-09-19 13:15:00+02:006</v>
          </cell>
        </row>
        <row r="1371">
          <cell r="BI1371">
            <v>1331.772317754479</v>
          </cell>
          <cell r="BJ1371" t="str">
            <v>2024-09-19 13:15:00+02:006</v>
          </cell>
        </row>
        <row r="1372">
          <cell r="BI1372">
            <v>1449.2984401541121</v>
          </cell>
          <cell r="BJ1372" t="str">
            <v>2024-09-19 13:30:00+02:007</v>
          </cell>
        </row>
        <row r="1373">
          <cell r="BI1373">
            <v>1449.2984401541121</v>
          </cell>
          <cell r="BJ1373" t="str">
            <v>2024-09-19 13:30:00+02:007</v>
          </cell>
        </row>
        <row r="1374">
          <cell r="BI1374">
            <v>1449.2984401541121</v>
          </cell>
          <cell r="BJ1374" t="str">
            <v>2024-09-19 13:30:00+02:007</v>
          </cell>
        </row>
        <row r="1375">
          <cell r="BI1375">
            <v>1449.2984401541121</v>
          </cell>
          <cell r="BJ1375" t="str">
            <v>2024-09-19 13:30:00+02:007</v>
          </cell>
        </row>
        <row r="1376">
          <cell r="BI1376">
            <v>1491.329856145823</v>
          </cell>
          <cell r="BJ1376" t="str">
            <v>2024-09-19 13:45:00+02:008</v>
          </cell>
        </row>
        <row r="1377">
          <cell r="BI1377">
            <v>1491.329856145823</v>
          </cell>
          <cell r="BJ1377" t="str">
            <v>2024-09-19 13:45:00+02:008</v>
          </cell>
        </row>
        <row r="1378">
          <cell r="BI1378">
            <v>1491.329856145823</v>
          </cell>
          <cell r="BJ1378" t="str">
            <v>2024-09-19 13:45:00+02:008</v>
          </cell>
        </row>
        <row r="1379">
          <cell r="BI1379">
            <v>1491.329856145823</v>
          </cell>
          <cell r="BJ1379" t="str">
            <v>2024-09-19 13:45:00+02:008</v>
          </cell>
        </row>
        <row r="1380">
          <cell r="BI1380">
            <v>1366.520827009477</v>
          </cell>
          <cell r="BJ1380" t="str">
            <v>2024-09-19 14:00:00+02:009</v>
          </cell>
        </row>
        <row r="1381">
          <cell r="BI1381">
            <v>1366.520827009477</v>
          </cell>
          <cell r="BJ1381" t="str">
            <v>2024-09-19 14:00:00+02:009</v>
          </cell>
        </row>
        <row r="1382">
          <cell r="BI1382">
            <v>1366.520827009477</v>
          </cell>
          <cell r="BJ1382" t="str">
            <v>2024-09-19 14:00:00+02:009</v>
          </cell>
        </row>
        <row r="1383">
          <cell r="BI1383">
            <v>1366.520827009477</v>
          </cell>
          <cell r="BJ1383" t="str">
            <v>2024-09-19 14:00:00+02:009</v>
          </cell>
        </row>
        <row r="1384">
          <cell r="BI1384">
            <v>1335.24716867964</v>
          </cell>
          <cell r="BJ1384" t="str">
            <v>2024-09-19 14:15:00+02:0010</v>
          </cell>
        </row>
        <row r="1385">
          <cell r="BI1385">
            <v>1335.24716867964</v>
          </cell>
          <cell r="BJ1385" t="str">
            <v>2024-09-19 14:15:00+02:0010</v>
          </cell>
        </row>
        <row r="1386">
          <cell r="BI1386">
            <v>1335.24716867964</v>
          </cell>
          <cell r="BJ1386" t="str">
            <v>2024-09-19 14:15:00+02:0010</v>
          </cell>
        </row>
        <row r="1387">
          <cell r="BI1387">
            <v>1335.24716867964</v>
          </cell>
          <cell r="BJ1387" t="str">
            <v>2024-09-19 14:15:00+02:0010</v>
          </cell>
        </row>
        <row r="1388">
          <cell r="BI1388">
            <v>1285.456838978366</v>
          </cell>
          <cell r="BJ1388" t="str">
            <v>2024-09-19 14:30:00+02:0011</v>
          </cell>
        </row>
        <row r="1389">
          <cell r="BI1389">
            <v>1285.456838978366</v>
          </cell>
          <cell r="BJ1389" t="str">
            <v>2024-09-19 14:30:00+02:0011</v>
          </cell>
        </row>
        <row r="1390">
          <cell r="BI1390">
            <v>1285.456838978366</v>
          </cell>
          <cell r="BJ1390" t="str">
            <v>2024-09-19 14:30:00+02:0011</v>
          </cell>
        </row>
        <row r="1391">
          <cell r="BI1391">
            <v>1285.456838978366</v>
          </cell>
          <cell r="BJ1391" t="str">
            <v>2024-09-19 14:30:00+02:0011</v>
          </cell>
        </row>
        <row r="1392">
          <cell r="BI1392">
            <v>1254.4053172377539</v>
          </cell>
          <cell r="BJ1392" t="str">
            <v>2024-09-19 14:45:00+02:0012</v>
          </cell>
        </row>
        <row r="1393">
          <cell r="BI1393">
            <v>1254.4053172377539</v>
          </cell>
          <cell r="BJ1393" t="str">
            <v>2024-09-19 14:45:00+02:0012</v>
          </cell>
        </row>
        <row r="1394">
          <cell r="BI1394">
            <v>1254.4053172377539</v>
          </cell>
          <cell r="BJ1394" t="str">
            <v>2024-09-19 14:45:00+02:0012</v>
          </cell>
        </row>
        <row r="1395">
          <cell r="BI1395">
            <v>1254.4053172377539</v>
          </cell>
          <cell r="BJ1395" t="str">
            <v>2024-09-19 14:45:00+02:0012</v>
          </cell>
        </row>
        <row r="1396">
          <cell r="BI1396">
            <v>1258.848049013955</v>
          </cell>
          <cell r="BJ1396" t="str">
            <v>2024-09-19 15:00:00+02:0013</v>
          </cell>
        </row>
        <row r="1397">
          <cell r="BI1397">
            <v>1258.848049013955</v>
          </cell>
          <cell r="BJ1397" t="str">
            <v>2024-09-19 15:00:00+02:0013</v>
          </cell>
        </row>
        <row r="1398">
          <cell r="BI1398">
            <v>1258.848049013955</v>
          </cell>
          <cell r="BJ1398" t="str">
            <v>2024-09-19 15:00:00+02:0013</v>
          </cell>
        </row>
        <row r="1399">
          <cell r="BI1399">
            <v>1258.848049013955</v>
          </cell>
          <cell r="BJ1399" t="str">
            <v>2024-09-19 15:00:00+02:0013</v>
          </cell>
        </row>
        <row r="1400">
          <cell r="BI1400">
            <v>1274.746682016354</v>
          </cell>
          <cell r="BJ1400" t="str">
            <v>2024-09-19 15:15:00+02:0014</v>
          </cell>
        </row>
        <row r="1401">
          <cell r="BI1401">
            <v>1274.746682016354</v>
          </cell>
          <cell r="BJ1401" t="str">
            <v>2024-09-19 15:15:00+02:0014</v>
          </cell>
        </row>
        <row r="1402">
          <cell r="BI1402">
            <v>1274.746682016354</v>
          </cell>
          <cell r="BJ1402" t="str">
            <v>2024-09-19 15:15:00+02:0014</v>
          </cell>
        </row>
        <row r="1403">
          <cell r="BI1403">
            <v>1274.746682016354</v>
          </cell>
          <cell r="BJ1403" t="str">
            <v>2024-09-19 15:15:00+02:0014</v>
          </cell>
        </row>
        <row r="1404">
          <cell r="BI1404">
            <v>1302.0218817469081</v>
          </cell>
          <cell r="BJ1404" t="str">
            <v>2024-09-19 15:30:00+02:0015</v>
          </cell>
        </row>
        <row r="1405">
          <cell r="BI1405">
            <v>1302.0218817469081</v>
          </cell>
          <cell r="BJ1405" t="str">
            <v>2024-09-19 15:30:00+02:0015</v>
          </cell>
        </row>
        <row r="1406">
          <cell r="BI1406">
            <v>1302.0218817469081</v>
          </cell>
          <cell r="BJ1406" t="str">
            <v>2024-09-19 15:30:00+02:0015</v>
          </cell>
        </row>
        <row r="1407">
          <cell r="BI1407">
            <v>1302.0218817469081</v>
          </cell>
          <cell r="BJ1407" t="str">
            <v>2024-09-19 15:30:00+02:0015</v>
          </cell>
        </row>
        <row r="1408">
          <cell r="BI1408">
            <v>1364.6643998030941</v>
          </cell>
          <cell r="BJ1408" t="str">
            <v>2024-09-19 15:45:00+02:0016</v>
          </cell>
        </row>
        <row r="1409">
          <cell r="BI1409">
            <v>1364.6643998030941</v>
          </cell>
          <cell r="BJ1409" t="str">
            <v>2024-09-19 15:45:00+02:0016</v>
          </cell>
        </row>
        <row r="1410">
          <cell r="BI1410">
            <v>1364.6643998030941</v>
          </cell>
          <cell r="BJ1410" t="str">
            <v>2024-09-19 15:45:00+02:0016</v>
          </cell>
        </row>
        <row r="1411">
          <cell r="BI1411">
            <v>1364.6643998030941</v>
          </cell>
          <cell r="BJ1411" t="str">
            <v>2024-09-19 15:45:00+02:0016</v>
          </cell>
        </row>
        <row r="1412">
          <cell r="BI1412">
            <v>1390.4639779081299</v>
          </cell>
          <cell r="BJ1412" t="str">
            <v>2024-09-19 16:00:00+02:0017</v>
          </cell>
        </row>
        <row r="1413">
          <cell r="BI1413">
            <v>1390.4639779081299</v>
          </cell>
          <cell r="BJ1413" t="str">
            <v>2024-09-19 16:00:00+02:0017</v>
          </cell>
        </row>
        <row r="1414">
          <cell r="BI1414">
            <v>1390.4639779081299</v>
          </cell>
          <cell r="BJ1414" t="str">
            <v>2024-09-19 16:00:00+02:0017</v>
          </cell>
        </row>
        <row r="1415">
          <cell r="BI1415">
            <v>1390.4639779081299</v>
          </cell>
          <cell r="BJ1415" t="str">
            <v>2024-09-19 16:00:00+02:0017</v>
          </cell>
        </row>
        <row r="1416">
          <cell r="BI1416">
            <v>1676.8297747339709</v>
          </cell>
          <cell r="BJ1416" t="str">
            <v>2024-09-19 16:15:00+02:0018</v>
          </cell>
        </row>
        <row r="1417">
          <cell r="BI1417">
            <v>1676.8297747339709</v>
          </cell>
          <cell r="BJ1417" t="str">
            <v>2024-09-19 16:15:00+02:0018</v>
          </cell>
        </row>
        <row r="1418">
          <cell r="BI1418">
            <v>1676.8297747339709</v>
          </cell>
          <cell r="BJ1418" t="str">
            <v>2024-09-19 16:15:00+02:0018</v>
          </cell>
        </row>
        <row r="1419">
          <cell r="BI1419">
            <v>1676.8297747339709</v>
          </cell>
          <cell r="BJ1419" t="str">
            <v>2024-09-19 16:15:00+02:0018</v>
          </cell>
        </row>
        <row r="1420">
          <cell r="BI1420">
            <v>1858.093231236905</v>
          </cell>
          <cell r="BJ1420" t="str">
            <v>2024-09-19 16:30:00+02:0019</v>
          </cell>
        </row>
        <row r="1421">
          <cell r="BI1421">
            <v>1858.093231236905</v>
          </cell>
          <cell r="BJ1421" t="str">
            <v>2024-09-19 16:30:00+02:0019</v>
          </cell>
        </row>
        <row r="1422">
          <cell r="BI1422">
            <v>1858.093231236905</v>
          </cell>
          <cell r="BJ1422" t="str">
            <v>2024-09-19 16:30:00+02:0019</v>
          </cell>
        </row>
        <row r="1423">
          <cell r="BI1423">
            <v>1858.093231236905</v>
          </cell>
          <cell r="BJ1423" t="str">
            <v>2024-09-19 16:30:00+02:0019</v>
          </cell>
        </row>
        <row r="1424">
          <cell r="BI1424">
            <v>1930.3510902088381</v>
          </cell>
          <cell r="BJ1424" t="str">
            <v>2024-09-19 16:45:00+02:0020</v>
          </cell>
        </row>
        <row r="1425">
          <cell r="BI1425">
            <v>1930.3510902088381</v>
          </cell>
          <cell r="BJ1425" t="str">
            <v>2024-09-19 16:45:00+02:0020</v>
          </cell>
        </row>
        <row r="1426">
          <cell r="BI1426">
            <v>1930.3510902088381</v>
          </cell>
          <cell r="BJ1426" t="str">
            <v>2024-09-19 16:45:00+02:0020</v>
          </cell>
        </row>
        <row r="1427">
          <cell r="BI1427">
            <v>1930.3510902088381</v>
          </cell>
          <cell r="BJ1427" t="str">
            <v>2024-09-19 16:45:00+02:0020</v>
          </cell>
        </row>
        <row r="1428">
          <cell r="BI1428">
            <v>1842.4326017217779</v>
          </cell>
          <cell r="BJ1428" t="str">
            <v>2024-09-19 17:00:00+02:0021</v>
          </cell>
        </row>
        <row r="1429">
          <cell r="BI1429">
            <v>1842.4326017217779</v>
          </cell>
          <cell r="BJ1429" t="str">
            <v>2024-09-19 17:00:00+02:0021</v>
          </cell>
        </row>
        <row r="1430">
          <cell r="BI1430">
            <v>1842.4326017217779</v>
          </cell>
          <cell r="BJ1430" t="str">
            <v>2024-09-19 17:00:00+02:0021</v>
          </cell>
        </row>
        <row r="1431">
          <cell r="BI1431">
            <v>1842.4326017217779</v>
          </cell>
          <cell r="BJ1431" t="str">
            <v>2024-09-19 17:00:00+02:0021</v>
          </cell>
        </row>
        <row r="1432">
          <cell r="BI1432">
            <v>1694.5372342457131</v>
          </cell>
          <cell r="BJ1432" t="str">
            <v>2024-09-19 17:15:00+02:0022</v>
          </cell>
        </row>
        <row r="1433">
          <cell r="BI1433">
            <v>1694.5372342457131</v>
          </cell>
          <cell r="BJ1433" t="str">
            <v>2024-09-19 17:15:00+02:0022</v>
          </cell>
        </row>
        <row r="1434">
          <cell r="BI1434">
            <v>1694.5372342457131</v>
          </cell>
          <cell r="BJ1434" t="str">
            <v>2024-09-19 17:15:00+02:0022</v>
          </cell>
        </row>
        <row r="1435">
          <cell r="BI1435">
            <v>1694.5372342457131</v>
          </cell>
          <cell r="BJ1435" t="str">
            <v>2024-09-19 17:15:00+02:0022</v>
          </cell>
        </row>
        <row r="1436">
          <cell r="BI1436">
            <v>1476.05003221229</v>
          </cell>
          <cell r="BJ1436" t="str">
            <v>2024-09-19 17:30:00+02:0023</v>
          </cell>
        </row>
        <row r="1437">
          <cell r="BI1437">
            <v>1476.05003221229</v>
          </cell>
          <cell r="BJ1437" t="str">
            <v>2024-09-19 17:30:00+02:0023</v>
          </cell>
        </row>
        <row r="1438">
          <cell r="BI1438">
            <v>1476.05003221229</v>
          </cell>
          <cell r="BJ1438" t="str">
            <v>2024-09-19 17:30:00+02:0023</v>
          </cell>
        </row>
        <row r="1439">
          <cell r="BI1439">
            <v>1476.05003221229</v>
          </cell>
          <cell r="BJ1439" t="str">
            <v>2024-09-19 17:30:00+02:0023</v>
          </cell>
        </row>
        <row r="1440">
          <cell r="BI1440">
            <v>1455.0581245664071</v>
          </cell>
          <cell r="BJ1440" t="str">
            <v>2024-09-19 17:45:00+02:0024</v>
          </cell>
        </row>
        <row r="1441">
          <cell r="BI1441">
            <v>1455.0581245664071</v>
          </cell>
          <cell r="BJ1441" t="str">
            <v>2024-09-19 17:45:00+02:0024</v>
          </cell>
        </row>
        <row r="1442">
          <cell r="BI1442">
            <v>1455.0581245664071</v>
          </cell>
          <cell r="BJ1442" t="str">
            <v>2024-09-19 17:45:00+02:0024</v>
          </cell>
        </row>
        <row r="1443">
          <cell r="BI1443">
            <v>1455.0581245664071</v>
          </cell>
          <cell r="BJ1443" t="str">
            <v>2024-09-19 17:45:00+02:0024</v>
          </cell>
        </row>
        <row r="1444">
          <cell r="BI1444">
            <v>1284.342701463858</v>
          </cell>
          <cell r="BJ1444" t="str">
            <v>2024-09-19 18:00:00+02:001</v>
          </cell>
        </row>
        <row r="1445">
          <cell r="BI1445">
            <v>1284.342701463858</v>
          </cell>
          <cell r="BJ1445" t="str">
            <v>2024-09-19 18:00:00+02:001</v>
          </cell>
        </row>
        <row r="1446">
          <cell r="BI1446">
            <v>1284.342701463858</v>
          </cell>
          <cell r="BJ1446" t="str">
            <v>2024-09-19 18:00:00+02:001</v>
          </cell>
        </row>
        <row r="1447">
          <cell r="BI1447">
            <v>1284.342701463858</v>
          </cell>
          <cell r="BJ1447" t="str">
            <v>2024-09-19 18:00:00+02:001</v>
          </cell>
        </row>
        <row r="1448">
          <cell r="BI1448">
            <v>1273.430838808202</v>
          </cell>
          <cell r="BJ1448" t="str">
            <v>2024-09-19 18:15:00+02:002</v>
          </cell>
        </row>
        <row r="1449">
          <cell r="BI1449">
            <v>1273.430838808202</v>
          </cell>
          <cell r="BJ1449" t="str">
            <v>2024-09-19 18:15:00+02:002</v>
          </cell>
        </row>
        <row r="1450">
          <cell r="BI1450">
            <v>1273.430838808202</v>
          </cell>
          <cell r="BJ1450" t="str">
            <v>2024-09-19 18:15:00+02:002</v>
          </cell>
        </row>
        <row r="1451">
          <cell r="BI1451">
            <v>1273.430838808202</v>
          </cell>
          <cell r="BJ1451" t="str">
            <v>2024-09-19 18:15:00+02:002</v>
          </cell>
        </row>
        <row r="1452">
          <cell r="BI1452">
            <v>1247.9668484537781</v>
          </cell>
          <cell r="BJ1452" t="str">
            <v>2024-09-19 18:30:00+02:003</v>
          </cell>
        </row>
        <row r="1453">
          <cell r="BI1453">
            <v>1247.9668484537781</v>
          </cell>
          <cell r="BJ1453" t="str">
            <v>2024-09-19 18:30:00+02:003</v>
          </cell>
        </row>
        <row r="1454">
          <cell r="BI1454">
            <v>1247.9668484537781</v>
          </cell>
          <cell r="BJ1454" t="str">
            <v>2024-09-19 18:30:00+02:003</v>
          </cell>
        </row>
        <row r="1455">
          <cell r="BI1455">
            <v>1247.9668484537781</v>
          </cell>
          <cell r="BJ1455" t="str">
            <v>2024-09-19 18:30:00+02:003</v>
          </cell>
        </row>
        <row r="1456">
          <cell r="BI1456">
            <v>1173.6022708654591</v>
          </cell>
          <cell r="BJ1456" t="str">
            <v>2024-09-19 18:45:00+02:004</v>
          </cell>
        </row>
        <row r="1457">
          <cell r="BI1457">
            <v>1173.6022708654591</v>
          </cell>
          <cell r="BJ1457" t="str">
            <v>2024-09-19 18:45:00+02:004</v>
          </cell>
        </row>
        <row r="1458">
          <cell r="BI1458">
            <v>1173.6022708654591</v>
          </cell>
          <cell r="BJ1458" t="str">
            <v>2024-09-19 18:45:00+02:004</v>
          </cell>
        </row>
        <row r="1459">
          <cell r="BI1459">
            <v>1173.6022708654591</v>
          </cell>
          <cell r="BJ1459" t="str">
            <v>2024-09-19 18:45:00+02:004</v>
          </cell>
        </row>
        <row r="1460">
          <cell r="BI1460">
            <v>1193.565502583069</v>
          </cell>
          <cell r="BJ1460" t="str">
            <v>2024-09-19 19:00:00+02:005</v>
          </cell>
        </row>
        <row r="1461">
          <cell r="BI1461">
            <v>1193.565502583069</v>
          </cell>
          <cell r="BJ1461" t="str">
            <v>2024-09-19 19:00:00+02:005</v>
          </cell>
        </row>
        <row r="1462">
          <cell r="BI1462">
            <v>1193.565502583069</v>
          </cell>
          <cell r="BJ1462" t="str">
            <v>2024-09-19 19:00:00+02:005</v>
          </cell>
        </row>
        <row r="1463">
          <cell r="BI1463">
            <v>1193.565502583069</v>
          </cell>
          <cell r="BJ1463" t="str">
            <v>2024-09-19 19:00:00+02:005</v>
          </cell>
        </row>
        <row r="1464">
          <cell r="BI1464">
            <v>1357.3595024092299</v>
          </cell>
          <cell r="BJ1464" t="str">
            <v>2024-09-19 19:15:00+02:006</v>
          </cell>
        </row>
        <row r="1465">
          <cell r="BI1465">
            <v>1357.3595024092299</v>
          </cell>
          <cell r="BJ1465" t="str">
            <v>2024-09-19 19:15:00+02:006</v>
          </cell>
        </row>
        <row r="1466">
          <cell r="BI1466">
            <v>1357.3595024092299</v>
          </cell>
          <cell r="BJ1466" t="str">
            <v>2024-09-19 19:15:00+02:006</v>
          </cell>
        </row>
        <row r="1467">
          <cell r="BI1467">
            <v>1357.3595024092299</v>
          </cell>
          <cell r="BJ1467" t="str">
            <v>2024-09-19 19:15:00+02:006</v>
          </cell>
        </row>
        <row r="1468">
          <cell r="BI1468">
            <v>1485.6605315150589</v>
          </cell>
          <cell r="BJ1468" t="str">
            <v>2024-09-19 19:30:00+02:007</v>
          </cell>
        </row>
        <row r="1469">
          <cell r="BI1469">
            <v>1485.6605315150589</v>
          </cell>
          <cell r="BJ1469" t="str">
            <v>2024-09-19 19:30:00+02:007</v>
          </cell>
        </row>
        <row r="1470">
          <cell r="BI1470">
            <v>1485.6605315150589</v>
          </cell>
          <cell r="BJ1470" t="str">
            <v>2024-09-19 19:30:00+02:007</v>
          </cell>
        </row>
        <row r="1471">
          <cell r="BI1471">
            <v>1485.6605315150589</v>
          </cell>
          <cell r="BJ1471" t="str">
            <v>2024-09-19 19:30:00+02:007</v>
          </cell>
        </row>
        <row r="1472">
          <cell r="BI1472">
            <v>1540.7182660734641</v>
          </cell>
          <cell r="BJ1472" t="str">
            <v>2024-09-19 19:45:00+02:008</v>
          </cell>
        </row>
        <row r="1473">
          <cell r="BI1473">
            <v>1540.7182660734641</v>
          </cell>
          <cell r="BJ1473" t="str">
            <v>2024-09-19 19:45:00+02:008</v>
          </cell>
        </row>
        <row r="1474">
          <cell r="BI1474">
            <v>1540.7182660734641</v>
          </cell>
          <cell r="BJ1474" t="str">
            <v>2024-09-19 19:45:00+02:008</v>
          </cell>
        </row>
        <row r="1475">
          <cell r="BI1475">
            <v>1540.7182660734641</v>
          </cell>
          <cell r="BJ1475" t="str">
            <v>2024-09-19 19:45:00+02:008</v>
          </cell>
        </row>
        <row r="1476">
          <cell r="BI1476">
            <v>1426.870519304608</v>
          </cell>
          <cell r="BJ1476" t="str">
            <v>2024-09-19 20:00:00+02:009</v>
          </cell>
        </row>
        <row r="1477">
          <cell r="BI1477">
            <v>1426.870519304608</v>
          </cell>
          <cell r="BJ1477" t="str">
            <v>2024-09-19 20:00:00+02:009</v>
          </cell>
        </row>
        <row r="1478">
          <cell r="BI1478">
            <v>1426.870519304608</v>
          </cell>
          <cell r="BJ1478" t="str">
            <v>2024-09-19 20:00:00+02:009</v>
          </cell>
        </row>
        <row r="1479">
          <cell r="BI1479">
            <v>1426.870519304608</v>
          </cell>
          <cell r="BJ1479" t="str">
            <v>2024-09-19 20:00:00+02:009</v>
          </cell>
        </row>
        <row r="1480">
          <cell r="BI1480">
            <v>1398.01431041364</v>
          </cell>
          <cell r="BJ1480" t="str">
            <v>2024-09-19 20:15:00+02:0010</v>
          </cell>
        </row>
        <row r="1481">
          <cell r="BI1481">
            <v>1398.01431041364</v>
          </cell>
          <cell r="BJ1481" t="str">
            <v>2024-09-19 20:15:00+02:0010</v>
          </cell>
        </row>
        <row r="1482">
          <cell r="BI1482">
            <v>1398.01431041364</v>
          </cell>
          <cell r="BJ1482" t="str">
            <v>2024-09-19 20:15:00+02:0010</v>
          </cell>
        </row>
        <row r="1483">
          <cell r="BI1483">
            <v>1398.01431041364</v>
          </cell>
          <cell r="BJ1483" t="str">
            <v>2024-09-19 20:15:00+02:0010</v>
          </cell>
        </row>
        <row r="1484">
          <cell r="BI1484">
            <v>1348.620832766386</v>
          </cell>
          <cell r="BJ1484" t="str">
            <v>2024-09-19 20:30:00+02:0011</v>
          </cell>
        </row>
        <row r="1485">
          <cell r="BI1485">
            <v>1348.620832766386</v>
          </cell>
          <cell r="BJ1485" t="str">
            <v>2024-09-19 20:30:00+02:0011</v>
          </cell>
        </row>
        <row r="1486">
          <cell r="BI1486">
            <v>1348.620832766386</v>
          </cell>
          <cell r="BJ1486" t="str">
            <v>2024-09-19 20:30:00+02:0011</v>
          </cell>
        </row>
        <row r="1487">
          <cell r="BI1487">
            <v>1348.620832766386</v>
          </cell>
          <cell r="BJ1487" t="str">
            <v>2024-09-19 20:30:00+02:0011</v>
          </cell>
        </row>
        <row r="1488">
          <cell r="BI1488">
            <v>1316.831465775377</v>
          </cell>
          <cell r="BJ1488" t="str">
            <v>2024-09-19 20:45:00+02:0012</v>
          </cell>
        </row>
        <row r="1489">
          <cell r="BI1489">
            <v>1316.831465775377</v>
          </cell>
          <cell r="BJ1489" t="str">
            <v>2024-09-19 20:45:00+02:0012</v>
          </cell>
        </row>
        <row r="1490">
          <cell r="BI1490">
            <v>1316.831465775377</v>
          </cell>
          <cell r="BJ1490" t="str">
            <v>2024-09-19 20:45:00+02:0012</v>
          </cell>
        </row>
        <row r="1491">
          <cell r="BI1491">
            <v>1316.831465775377</v>
          </cell>
          <cell r="BJ1491" t="str">
            <v>2024-09-19 20:45:00+02:0012</v>
          </cell>
        </row>
        <row r="1492">
          <cell r="BI1492">
            <v>1318.198878226116</v>
          </cell>
          <cell r="BJ1492" t="str">
            <v>2024-09-19 21:00:00+02:0013</v>
          </cell>
        </row>
        <row r="1493">
          <cell r="BI1493">
            <v>1318.198878226116</v>
          </cell>
          <cell r="BJ1493" t="str">
            <v>2024-09-19 21:00:00+02:0013</v>
          </cell>
        </row>
        <row r="1494">
          <cell r="BI1494">
            <v>1318.198878226116</v>
          </cell>
          <cell r="BJ1494" t="str">
            <v>2024-09-19 21:00:00+02:0013</v>
          </cell>
        </row>
        <row r="1495">
          <cell r="BI1495">
            <v>1318.198878226116</v>
          </cell>
          <cell r="BJ1495" t="str">
            <v>2024-09-19 21:00:00+02:0013</v>
          </cell>
        </row>
        <row r="1496">
          <cell r="BI1496">
            <v>1330.2296211994719</v>
          </cell>
          <cell r="BJ1496" t="str">
            <v>2024-09-19 21:15:00+02:0014</v>
          </cell>
        </row>
        <row r="1497">
          <cell r="BI1497">
            <v>1330.2296211994719</v>
          </cell>
          <cell r="BJ1497" t="str">
            <v>2024-09-19 21:15:00+02:0014</v>
          </cell>
        </row>
        <row r="1498">
          <cell r="BI1498">
            <v>1330.2296211994719</v>
          </cell>
          <cell r="BJ1498" t="str">
            <v>2024-09-19 21:15:00+02:0014</v>
          </cell>
        </row>
        <row r="1499">
          <cell r="BI1499">
            <v>1330.2296211994719</v>
          </cell>
          <cell r="BJ1499" t="str">
            <v>2024-09-19 21:15:00+02:0014</v>
          </cell>
        </row>
        <row r="1500">
          <cell r="BI1500">
            <v>1354.4717471945589</v>
          </cell>
          <cell r="BJ1500" t="str">
            <v>2024-09-19 21:30:00+02:0015</v>
          </cell>
        </row>
        <row r="1501">
          <cell r="BI1501">
            <v>1354.4717471945589</v>
          </cell>
          <cell r="BJ1501" t="str">
            <v>2024-09-19 21:30:00+02:0015</v>
          </cell>
        </row>
        <row r="1502">
          <cell r="BI1502">
            <v>1354.4717471945589</v>
          </cell>
          <cell r="BJ1502" t="str">
            <v>2024-09-19 21:30:00+02:0015</v>
          </cell>
        </row>
        <row r="1503">
          <cell r="BI1503">
            <v>1354.4717471945589</v>
          </cell>
          <cell r="BJ1503" t="str">
            <v>2024-09-19 21:30:00+02:0015</v>
          </cell>
        </row>
        <row r="1504">
          <cell r="BI1504">
            <v>1414.994430242409</v>
          </cell>
          <cell r="BJ1504" t="str">
            <v>2024-09-19 21:45:00+02:0016</v>
          </cell>
        </row>
        <row r="1505">
          <cell r="BI1505">
            <v>1414.994430242409</v>
          </cell>
          <cell r="BJ1505" t="str">
            <v>2024-09-19 21:45:00+02:0016</v>
          </cell>
        </row>
        <row r="1506">
          <cell r="BI1506">
            <v>1414.994430242409</v>
          </cell>
          <cell r="BJ1506" t="str">
            <v>2024-09-19 21:45:00+02:0016</v>
          </cell>
        </row>
        <row r="1507">
          <cell r="BI1507">
            <v>1414.994430242409</v>
          </cell>
          <cell r="BJ1507" t="str">
            <v>2024-09-19 21:45:00+02:0016</v>
          </cell>
        </row>
        <row r="1508">
          <cell r="BI1508">
            <v>1443.0492878001951</v>
          </cell>
          <cell r="BJ1508" t="str">
            <v>2024-09-19 22:00:00+02:0017</v>
          </cell>
        </row>
        <row r="1509">
          <cell r="BI1509">
            <v>1443.0492878001951</v>
          </cell>
          <cell r="BJ1509" t="str">
            <v>2024-09-19 22:00:00+02:0017</v>
          </cell>
        </row>
        <row r="1510">
          <cell r="BI1510">
            <v>1443.0492878001951</v>
          </cell>
          <cell r="BJ1510" t="str">
            <v>2024-09-19 22:00:00+02:0017</v>
          </cell>
        </row>
        <row r="1511">
          <cell r="BI1511">
            <v>1443.0492878001951</v>
          </cell>
          <cell r="BJ1511" t="str">
            <v>2024-09-19 22:00:00+02:0017</v>
          </cell>
        </row>
        <row r="1512">
          <cell r="BI1512">
            <v>1730.405461054977</v>
          </cell>
          <cell r="BJ1512" t="str">
            <v>2024-09-19 22:15:00+02:0018</v>
          </cell>
        </row>
        <row r="1513">
          <cell r="BI1513">
            <v>1730.405461054977</v>
          </cell>
          <cell r="BJ1513" t="str">
            <v>2024-09-19 22:15:00+02:0018</v>
          </cell>
        </row>
        <row r="1514">
          <cell r="BI1514">
            <v>1730.405461054977</v>
          </cell>
          <cell r="BJ1514" t="str">
            <v>2024-09-19 22:15:00+02:0018</v>
          </cell>
        </row>
        <row r="1515">
          <cell r="BI1515">
            <v>1730.405461054977</v>
          </cell>
          <cell r="BJ1515" t="str">
            <v>2024-09-19 22:15:00+02:0018</v>
          </cell>
        </row>
        <row r="1516">
          <cell r="BI1516">
            <v>1922.082771707177</v>
          </cell>
          <cell r="BJ1516" t="str">
            <v>2024-09-19 22:30:00+02:0019</v>
          </cell>
        </row>
        <row r="1517">
          <cell r="BI1517">
            <v>1922.082771707177</v>
          </cell>
          <cell r="BJ1517" t="str">
            <v>2024-09-19 22:30:00+02:0019</v>
          </cell>
        </row>
        <row r="1518">
          <cell r="BI1518">
            <v>1922.082771707177</v>
          </cell>
          <cell r="BJ1518" t="str">
            <v>2024-09-19 22:30:00+02:0019</v>
          </cell>
        </row>
        <row r="1519">
          <cell r="BI1519">
            <v>1922.082771707177</v>
          </cell>
          <cell r="BJ1519" t="str">
            <v>2024-09-19 22:30:00+02:0019</v>
          </cell>
        </row>
        <row r="1520">
          <cell r="BI1520">
            <v>1998.987979713012</v>
          </cell>
          <cell r="BJ1520" t="str">
            <v>2024-09-19 22:45:00+02:0020</v>
          </cell>
        </row>
        <row r="1521">
          <cell r="BI1521">
            <v>1998.987979713012</v>
          </cell>
          <cell r="BJ1521" t="str">
            <v>2024-09-19 22:45:00+02:0020</v>
          </cell>
        </row>
        <row r="1522">
          <cell r="BI1522">
            <v>1998.987979713012</v>
          </cell>
          <cell r="BJ1522" t="str">
            <v>2024-09-19 22:45:00+02:0020</v>
          </cell>
        </row>
        <row r="1523">
          <cell r="BI1523">
            <v>1998.987979713012</v>
          </cell>
          <cell r="BJ1523" t="str">
            <v>2024-09-19 22:45:00+02:0020</v>
          </cell>
        </row>
        <row r="1524">
          <cell r="BI1524">
            <v>1905.505760761926</v>
          </cell>
          <cell r="BJ1524" t="str">
            <v>2024-09-19 23:00:00+02:0021</v>
          </cell>
        </row>
        <row r="1525">
          <cell r="BI1525">
            <v>1905.505760761926</v>
          </cell>
          <cell r="BJ1525" t="str">
            <v>2024-09-19 23:00:00+02:0021</v>
          </cell>
        </row>
        <row r="1526">
          <cell r="BI1526">
            <v>1905.505760761926</v>
          </cell>
          <cell r="BJ1526" t="str">
            <v>2024-09-19 23:00:00+02:0021</v>
          </cell>
        </row>
        <row r="1527">
          <cell r="BI1527">
            <v>1905.505760761926</v>
          </cell>
          <cell r="BJ1527" t="str">
            <v>2024-09-19 23:00:00+02:0021</v>
          </cell>
        </row>
        <row r="1528">
          <cell r="BI1528">
            <v>1739.8712671615599</v>
          </cell>
          <cell r="BJ1528" t="str">
            <v>2024-09-19 23:15:00+02:0022</v>
          </cell>
        </row>
        <row r="1529">
          <cell r="BI1529">
            <v>1739.8712671615599</v>
          </cell>
          <cell r="BJ1529" t="str">
            <v>2024-09-19 23:15:00+02:0022</v>
          </cell>
        </row>
        <row r="1530">
          <cell r="BI1530">
            <v>1739.8712671615599</v>
          </cell>
          <cell r="BJ1530" t="str">
            <v>2024-09-19 23:15:00+02:0022</v>
          </cell>
        </row>
        <row r="1531">
          <cell r="BI1531">
            <v>1739.8712671615599</v>
          </cell>
          <cell r="BJ1531" t="str">
            <v>2024-09-19 23:15:00+02:0022</v>
          </cell>
        </row>
        <row r="1532">
          <cell r="BI1532">
            <v>1509.185217567132</v>
          </cell>
          <cell r="BJ1532" t="str">
            <v>2024-09-19 23:30:00+02:0023</v>
          </cell>
        </row>
        <row r="1533">
          <cell r="BI1533">
            <v>1509.185217567132</v>
          </cell>
          <cell r="BJ1533" t="str">
            <v>2024-09-19 23:30:00+02:0023</v>
          </cell>
        </row>
        <row r="1534">
          <cell r="BI1534">
            <v>1509.185217567132</v>
          </cell>
          <cell r="BJ1534" t="str">
            <v>2024-09-19 23:30:00+02:0023</v>
          </cell>
        </row>
        <row r="1535">
          <cell r="BI1535">
            <v>1509.185217567132</v>
          </cell>
          <cell r="BJ1535" t="str">
            <v>2024-09-19 23:30:00+02:0023</v>
          </cell>
        </row>
        <row r="1536">
          <cell r="BI1536">
            <v>1474.393868191326</v>
          </cell>
          <cell r="BJ1536" t="str">
            <v>2024-09-19 23:45:00+02:0024</v>
          </cell>
        </row>
        <row r="1537">
          <cell r="BI1537">
            <v>1474.393868191326</v>
          </cell>
          <cell r="BJ1537" t="str">
            <v>2024-09-19 23:45:00+02:0024</v>
          </cell>
        </row>
        <row r="1538">
          <cell r="BI1538">
            <v>1474.393868191326</v>
          </cell>
          <cell r="BJ1538" t="str">
            <v>2024-09-19 23:45:00+02:0024</v>
          </cell>
        </row>
        <row r="1539">
          <cell r="BI1539">
            <v>1474.393868191326</v>
          </cell>
          <cell r="BJ1539" t="str">
            <v>2024-09-19 23:45:00+02:0024</v>
          </cell>
        </row>
        <row r="1540">
          <cell r="BI1540">
            <v>1263.5016345552001</v>
          </cell>
          <cell r="BJ1540" t="str">
            <v>2024-09-20 00:00:00+02:001</v>
          </cell>
        </row>
        <row r="1541">
          <cell r="BI1541">
            <v>1263.5016345552001</v>
          </cell>
          <cell r="BJ1541" t="str">
            <v>2024-09-20 00:00:00+02:001</v>
          </cell>
        </row>
        <row r="1542">
          <cell r="BI1542">
            <v>1263.5016345552001</v>
          </cell>
          <cell r="BJ1542" t="str">
            <v>2024-09-20 00:00:00+02:001</v>
          </cell>
        </row>
        <row r="1543">
          <cell r="BI1543">
            <v>1263.5016345552001</v>
          </cell>
          <cell r="BJ1543" t="str">
            <v>2024-09-20 00:00:00+02:001</v>
          </cell>
        </row>
        <row r="1544">
          <cell r="BI1544">
            <v>1247.8202432282981</v>
          </cell>
          <cell r="BJ1544" t="str">
            <v>2024-09-20 00:15:00+02:002</v>
          </cell>
        </row>
        <row r="1545">
          <cell r="BI1545">
            <v>1247.8202432282981</v>
          </cell>
          <cell r="BJ1545" t="str">
            <v>2024-09-20 00:15:00+02:002</v>
          </cell>
        </row>
        <row r="1546">
          <cell r="BI1546">
            <v>1247.8202432282981</v>
          </cell>
          <cell r="BJ1546" t="str">
            <v>2024-09-20 00:15:00+02:002</v>
          </cell>
        </row>
        <row r="1547">
          <cell r="BI1547">
            <v>1247.8202432282981</v>
          </cell>
          <cell r="BJ1547" t="str">
            <v>2024-09-20 00:15:00+02:002</v>
          </cell>
        </row>
        <row r="1548">
          <cell r="BI1548">
            <v>1221.149123053103</v>
          </cell>
          <cell r="BJ1548" t="str">
            <v>2024-09-20 00:30:00+02:003</v>
          </cell>
        </row>
        <row r="1549">
          <cell r="BI1549">
            <v>1221.149123053103</v>
          </cell>
          <cell r="BJ1549" t="str">
            <v>2024-09-20 00:30:00+02:003</v>
          </cell>
        </row>
        <row r="1550">
          <cell r="BI1550">
            <v>1221.149123053103</v>
          </cell>
          <cell r="BJ1550" t="str">
            <v>2024-09-20 00:30:00+02:003</v>
          </cell>
        </row>
        <row r="1551">
          <cell r="BI1551">
            <v>1221.149123053103</v>
          </cell>
          <cell r="BJ1551" t="str">
            <v>2024-09-20 00:30:00+02:003</v>
          </cell>
        </row>
        <row r="1552">
          <cell r="BI1552">
            <v>1151.183959838103</v>
          </cell>
          <cell r="BJ1552" t="str">
            <v>2024-09-20 00:45:00+02:003</v>
          </cell>
        </row>
        <row r="1553">
          <cell r="BI1553">
            <v>1151.183959838103</v>
          </cell>
          <cell r="BJ1553" t="str">
            <v>2024-09-20 00:45:00+02:003</v>
          </cell>
        </row>
        <row r="1554">
          <cell r="BI1554">
            <v>1151.183959838103</v>
          </cell>
          <cell r="BJ1554" t="str">
            <v>2024-09-20 00:45:00+02:003</v>
          </cell>
        </row>
        <row r="1555">
          <cell r="BI1555">
            <v>1151.183959838103</v>
          </cell>
          <cell r="BJ1555" t="str">
            <v>2024-09-20 00:45:00+02:003</v>
          </cell>
        </row>
        <row r="1556">
          <cell r="BI1556">
            <v>1176.5683777590559</v>
          </cell>
          <cell r="BJ1556" t="str">
            <v>2024-09-20 01:00:00+02:004</v>
          </cell>
        </row>
        <row r="1557">
          <cell r="BI1557">
            <v>1176.5683777590559</v>
          </cell>
          <cell r="BJ1557" t="str">
            <v>2024-09-20 01:00:00+02:004</v>
          </cell>
        </row>
        <row r="1558">
          <cell r="BI1558">
            <v>1176.5683777590559</v>
          </cell>
          <cell r="BJ1558" t="str">
            <v>2024-09-20 01:00:00+02:004</v>
          </cell>
        </row>
        <row r="1559">
          <cell r="BI1559">
            <v>1176.5683777590559</v>
          </cell>
          <cell r="BJ1559" t="str">
            <v>2024-09-20 01:00:00+02:004</v>
          </cell>
        </row>
        <row r="1560">
          <cell r="BI1560">
            <v>1345.6864394469501</v>
          </cell>
          <cell r="BJ1560" t="str">
            <v>2024-09-20 01:15:00+02:005</v>
          </cell>
        </row>
        <row r="1561">
          <cell r="BI1561">
            <v>1345.6864394469501</v>
          </cell>
          <cell r="BJ1561" t="str">
            <v>2024-09-20 01:15:00+02:005</v>
          </cell>
        </row>
        <row r="1562">
          <cell r="BI1562">
            <v>1345.6864394469501</v>
          </cell>
          <cell r="BJ1562" t="str">
            <v>2024-09-20 01:15:00+02:005</v>
          </cell>
        </row>
        <row r="1563">
          <cell r="BI1563">
            <v>1345.6864394469501</v>
          </cell>
          <cell r="BJ1563" t="str">
            <v>2024-09-20 01:15:00+02:005</v>
          </cell>
        </row>
        <row r="1564">
          <cell r="BI1564">
            <v>1483.1516394638049</v>
          </cell>
          <cell r="BJ1564" t="str">
            <v>2024-09-20 01:30:00+02:006</v>
          </cell>
        </row>
        <row r="1565">
          <cell r="BI1565">
            <v>1483.1516394638049</v>
          </cell>
          <cell r="BJ1565" t="str">
            <v>2024-09-20 01:30:00+02:006</v>
          </cell>
        </row>
        <row r="1566">
          <cell r="BI1566">
            <v>1483.1516394638049</v>
          </cell>
          <cell r="BJ1566" t="str">
            <v>2024-09-20 01:30:00+02:006</v>
          </cell>
        </row>
        <row r="1567">
          <cell r="BI1567">
            <v>1483.1516394638049</v>
          </cell>
          <cell r="BJ1567" t="str">
            <v>2024-09-20 01:30:00+02:006</v>
          </cell>
        </row>
        <row r="1568">
          <cell r="BI1568">
            <v>1546.2055165591039</v>
          </cell>
          <cell r="BJ1568" t="str">
            <v>2024-09-20 01:45:00+02:007</v>
          </cell>
        </row>
        <row r="1569">
          <cell r="BI1569">
            <v>1546.2055165591039</v>
          </cell>
          <cell r="BJ1569" t="str">
            <v>2024-09-20 01:45:00+02:007</v>
          </cell>
        </row>
        <row r="1570">
          <cell r="BI1570">
            <v>1546.2055165591039</v>
          </cell>
          <cell r="BJ1570" t="str">
            <v>2024-09-20 01:45:00+02:007</v>
          </cell>
        </row>
        <row r="1571">
          <cell r="BI1571">
            <v>1546.2055165591039</v>
          </cell>
          <cell r="BJ1571" t="str">
            <v>2024-09-20 01:45:00+02:007</v>
          </cell>
        </row>
        <row r="1572">
          <cell r="BI1572">
            <v>1441.3167111581699</v>
          </cell>
          <cell r="BJ1572" t="str">
            <v>2024-09-20 02:00:00+02:008</v>
          </cell>
        </row>
        <row r="1573">
          <cell r="BI1573">
            <v>1441.3167111581699</v>
          </cell>
          <cell r="BJ1573" t="str">
            <v>2024-09-20 02:00:00+02:008</v>
          </cell>
        </row>
        <row r="1574">
          <cell r="BI1574">
            <v>1441.3167111581699</v>
          </cell>
          <cell r="BJ1574" t="str">
            <v>2024-09-20 02:00:00+02:008</v>
          </cell>
        </row>
        <row r="1575">
          <cell r="BI1575">
            <v>1441.3167111581699</v>
          </cell>
          <cell r="BJ1575" t="str">
            <v>2024-09-20 02:00:00+02:008</v>
          </cell>
        </row>
        <row r="1576">
          <cell r="BI1576">
            <v>1412.1896025831029</v>
          </cell>
          <cell r="BJ1576" t="str">
            <v>2024-09-20 02:15:00+02:009</v>
          </cell>
        </row>
        <row r="1577">
          <cell r="BI1577">
            <v>1412.1896025831029</v>
          </cell>
          <cell r="BJ1577" t="str">
            <v>2024-09-20 02:15:00+02:009</v>
          </cell>
        </row>
        <row r="1578">
          <cell r="BI1578">
            <v>1412.1896025831029</v>
          </cell>
          <cell r="BJ1578" t="str">
            <v>2024-09-20 02:15:00+02:009</v>
          </cell>
        </row>
        <row r="1579">
          <cell r="BI1579">
            <v>1412.1896025831029</v>
          </cell>
          <cell r="BJ1579" t="str">
            <v>2024-09-20 02:15:00+02:009</v>
          </cell>
        </row>
        <row r="1580">
          <cell r="BI1580">
            <v>1362.361929311922</v>
          </cell>
          <cell r="BJ1580" t="str">
            <v>2024-09-20 02:30:00+02:0010</v>
          </cell>
        </row>
        <row r="1581">
          <cell r="BI1581">
            <v>1362.361929311922</v>
          </cell>
          <cell r="BJ1581" t="str">
            <v>2024-09-20 02:30:00+02:0010</v>
          </cell>
        </row>
        <row r="1582">
          <cell r="BI1582">
            <v>1362.361929311922</v>
          </cell>
          <cell r="BJ1582" t="str">
            <v>2024-09-20 02:30:00+02:0010</v>
          </cell>
        </row>
        <row r="1583">
          <cell r="BI1583">
            <v>1362.361929311922</v>
          </cell>
          <cell r="BJ1583" t="str">
            <v>2024-09-20 02:30:00+02:0010</v>
          </cell>
        </row>
        <row r="1584">
          <cell r="BI1584">
            <v>1329.6829952144601</v>
          </cell>
          <cell r="BJ1584" t="str">
            <v>2024-09-20 02:45:00+02:0011</v>
          </cell>
        </row>
        <row r="1585">
          <cell r="BI1585">
            <v>1329.6829952144601</v>
          </cell>
          <cell r="BJ1585" t="str">
            <v>2024-09-20 02:45:00+02:0011</v>
          </cell>
        </row>
        <row r="1586">
          <cell r="BI1586">
            <v>1329.6829952144601</v>
          </cell>
          <cell r="BJ1586" t="str">
            <v>2024-09-20 02:45:00+02:0011</v>
          </cell>
        </row>
        <row r="1587">
          <cell r="BI1587">
            <v>1329.6829952144601</v>
          </cell>
          <cell r="BJ1587" t="str">
            <v>2024-09-20 02:45:00+02:0011</v>
          </cell>
        </row>
        <row r="1588">
          <cell r="BI1588">
            <v>1329.3524758580461</v>
          </cell>
          <cell r="BJ1588" t="str">
            <v>2024-09-20 03:00:00+02:0012</v>
          </cell>
        </row>
        <row r="1589">
          <cell r="BI1589">
            <v>1329.3524758580461</v>
          </cell>
          <cell r="BJ1589" t="str">
            <v>2024-09-20 03:00:00+02:0012</v>
          </cell>
        </row>
        <row r="1590">
          <cell r="BI1590">
            <v>1329.3524758580461</v>
          </cell>
          <cell r="BJ1590" t="str">
            <v>2024-09-20 03:00:00+02:0012</v>
          </cell>
        </row>
        <row r="1591">
          <cell r="BI1591">
            <v>1329.3524758580461</v>
          </cell>
          <cell r="BJ1591" t="str">
            <v>2024-09-20 03:00:00+02:0012</v>
          </cell>
        </row>
        <row r="1592">
          <cell r="BI1592">
            <v>1337.5566463413199</v>
          </cell>
          <cell r="BJ1592" t="str">
            <v>2024-09-20 03:15:00+02:0013</v>
          </cell>
        </row>
        <row r="1593">
          <cell r="BI1593">
            <v>1337.5566463413199</v>
          </cell>
          <cell r="BJ1593" t="str">
            <v>2024-09-20 03:15:00+02:0013</v>
          </cell>
        </row>
        <row r="1594">
          <cell r="BI1594">
            <v>1337.5566463413199</v>
          </cell>
          <cell r="BJ1594" t="str">
            <v>2024-09-20 03:15:00+02:0013</v>
          </cell>
        </row>
        <row r="1595">
          <cell r="BI1595">
            <v>1337.5566463413199</v>
          </cell>
          <cell r="BJ1595" t="str">
            <v>2024-09-20 03:15:00+02:0013</v>
          </cell>
        </row>
        <row r="1596">
          <cell r="BI1596">
            <v>1357.8078701463151</v>
          </cell>
          <cell r="BJ1596" t="str">
            <v>2024-09-20 03:30:00+02:0014</v>
          </cell>
        </row>
        <row r="1597">
          <cell r="BI1597">
            <v>1357.8078701463151</v>
          </cell>
          <cell r="BJ1597" t="str">
            <v>2024-09-20 03:30:00+02:0014</v>
          </cell>
        </row>
        <row r="1598">
          <cell r="BI1598">
            <v>1357.8078701463151</v>
          </cell>
          <cell r="BJ1598" t="str">
            <v>2024-09-20 03:30:00+02:0014</v>
          </cell>
        </row>
        <row r="1599">
          <cell r="BI1599">
            <v>1357.8078701463151</v>
          </cell>
          <cell r="BJ1599" t="str">
            <v>2024-09-20 03:30:00+02:0014</v>
          </cell>
        </row>
        <row r="1600">
          <cell r="BI1600">
            <v>1412.6812355763079</v>
          </cell>
          <cell r="BJ1600" t="str">
            <v>2024-09-20 03:45:00+02:0015</v>
          </cell>
        </row>
        <row r="1601">
          <cell r="BI1601">
            <v>1412.6812355763079</v>
          </cell>
          <cell r="BJ1601" t="str">
            <v>2024-09-20 03:45:00+02:0015</v>
          </cell>
        </row>
        <row r="1602">
          <cell r="BI1602">
            <v>1412.6812355763079</v>
          </cell>
          <cell r="BJ1602" t="str">
            <v>2024-09-20 03:45:00+02:0015</v>
          </cell>
        </row>
        <row r="1603">
          <cell r="BI1603">
            <v>1412.6812355763079</v>
          </cell>
          <cell r="BJ1603" t="str">
            <v>2024-09-20 03:45:00+02:0015</v>
          </cell>
        </row>
        <row r="1604">
          <cell r="BI1604">
            <v>1440.5543817600019</v>
          </cell>
          <cell r="BJ1604" t="str">
            <v>2024-09-20 04:00:00+02:0016</v>
          </cell>
        </row>
        <row r="1605">
          <cell r="BI1605">
            <v>1440.5543817600019</v>
          </cell>
          <cell r="BJ1605" t="str">
            <v>2024-09-20 04:00:00+02:0016</v>
          </cell>
        </row>
        <row r="1606">
          <cell r="BI1606">
            <v>1440.5543817600019</v>
          </cell>
          <cell r="BJ1606" t="str">
            <v>2024-09-20 04:00:00+02:0016</v>
          </cell>
        </row>
        <row r="1607">
          <cell r="BI1607">
            <v>1440.5543817600019</v>
          </cell>
          <cell r="BJ1607" t="str">
            <v>2024-09-20 04:00:00+02:0016</v>
          </cell>
        </row>
        <row r="1608">
          <cell r="BI1608">
            <v>1723.5750850557449</v>
          </cell>
          <cell r="BJ1608" t="str">
            <v>2024-09-20 04:15:00+02:0017</v>
          </cell>
        </row>
        <row r="1609">
          <cell r="BI1609">
            <v>1723.5750850557449</v>
          </cell>
          <cell r="BJ1609" t="str">
            <v>2024-09-20 04:15:00+02:0017</v>
          </cell>
        </row>
        <row r="1610">
          <cell r="BI1610">
            <v>1723.5750850557449</v>
          </cell>
          <cell r="BJ1610" t="str">
            <v>2024-09-20 04:15:00+02:0017</v>
          </cell>
        </row>
        <row r="1611">
          <cell r="BI1611">
            <v>1723.5750850557449</v>
          </cell>
          <cell r="BJ1611" t="str">
            <v>2024-09-20 04:15:00+02:0017</v>
          </cell>
        </row>
        <row r="1612">
          <cell r="BI1612">
            <v>1924.436720958528</v>
          </cell>
          <cell r="BJ1612" t="str">
            <v>2024-09-20 04:30:00+02:0018</v>
          </cell>
        </row>
        <row r="1613">
          <cell r="BI1613">
            <v>1924.436720958528</v>
          </cell>
          <cell r="BJ1613" t="str">
            <v>2024-09-20 04:30:00+02:0018</v>
          </cell>
        </row>
        <row r="1614">
          <cell r="BI1614">
            <v>1924.436720958528</v>
          </cell>
          <cell r="BJ1614" t="str">
            <v>2024-09-20 04:30:00+02:0018</v>
          </cell>
        </row>
        <row r="1615">
          <cell r="BI1615">
            <v>1924.436720958528</v>
          </cell>
          <cell r="BJ1615" t="str">
            <v>2024-09-20 04:30:00+02:0018</v>
          </cell>
        </row>
        <row r="1616">
          <cell r="BI1616">
            <v>2009.4509027509259</v>
          </cell>
          <cell r="BJ1616" t="str">
            <v>2024-09-20 04:45:00+02:0019</v>
          </cell>
        </row>
        <row r="1617">
          <cell r="BI1617">
            <v>2009.4509027509259</v>
          </cell>
          <cell r="BJ1617" t="str">
            <v>2024-09-20 04:45:00+02:0019</v>
          </cell>
        </row>
        <row r="1618">
          <cell r="BI1618">
            <v>2009.4509027509259</v>
          </cell>
          <cell r="BJ1618" t="str">
            <v>2024-09-20 04:45:00+02:0019</v>
          </cell>
        </row>
        <row r="1619">
          <cell r="BI1619">
            <v>2009.4509027509259</v>
          </cell>
          <cell r="BJ1619" t="str">
            <v>2024-09-20 04:45:00+02:0019</v>
          </cell>
        </row>
        <row r="1620">
          <cell r="BI1620">
            <v>1914.187866711474</v>
          </cell>
          <cell r="BJ1620" t="str">
            <v>2024-09-20 05:00:00+02:0020</v>
          </cell>
        </row>
        <row r="1621">
          <cell r="BI1621">
            <v>1914.187866711474</v>
          </cell>
          <cell r="BJ1621" t="str">
            <v>2024-09-20 05:00:00+02:0020</v>
          </cell>
        </row>
        <row r="1622">
          <cell r="BI1622">
            <v>1914.187866711474</v>
          </cell>
          <cell r="BJ1622" t="str">
            <v>2024-09-20 05:00:00+02:0020</v>
          </cell>
        </row>
        <row r="1623">
          <cell r="BI1623">
            <v>1914.187866711474</v>
          </cell>
          <cell r="BJ1623" t="str">
            <v>2024-09-20 05:00:00+02:0020</v>
          </cell>
        </row>
        <row r="1624">
          <cell r="BI1624">
            <v>1734.464479657858</v>
          </cell>
          <cell r="BJ1624" t="str">
            <v>2024-09-20 05:15:00+02:0021</v>
          </cell>
        </row>
        <row r="1625">
          <cell r="BI1625">
            <v>1734.464479657858</v>
          </cell>
          <cell r="BJ1625" t="str">
            <v>2024-09-20 05:15:00+02:0021</v>
          </cell>
        </row>
        <row r="1626">
          <cell r="BI1626">
            <v>1734.464479657858</v>
          </cell>
          <cell r="BJ1626" t="str">
            <v>2024-09-20 05:15:00+02:0021</v>
          </cell>
        </row>
        <row r="1627">
          <cell r="BI1627">
            <v>1734.464479657858</v>
          </cell>
          <cell r="BJ1627" t="str">
            <v>2024-09-20 05:15:00+02:0021</v>
          </cell>
        </row>
        <row r="1628">
          <cell r="BI1628">
            <v>1500.9936386448919</v>
          </cell>
          <cell r="BJ1628" t="str">
            <v>2024-09-20 05:30:00+02:0022</v>
          </cell>
        </row>
        <row r="1629">
          <cell r="BI1629">
            <v>1500.9936386448919</v>
          </cell>
          <cell r="BJ1629" t="str">
            <v>2024-09-20 05:30:00+02:0022</v>
          </cell>
        </row>
        <row r="1630">
          <cell r="BI1630">
            <v>1500.9936386448919</v>
          </cell>
          <cell r="BJ1630" t="str">
            <v>2024-09-20 05:30:00+02:0022</v>
          </cell>
        </row>
        <row r="1631">
          <cell r="BI1631">
            <v>1500.9936386448919</v>
          </cell>
          <cell r="BJ1631" t="str">
            <v>2024-09-20 05:30:00+02:0022</v>
          </cell>
        </row>
        <row r="1632">
          <cell r="BI1632">
            <v>1455.7583851106431</v>
          </cell>
          <cell r="BJ1632" t="str">
            <v>2024-09-20 05:45:00+02:0023</v>
          </cell>
        </row>
        <row r="1633">
          <cell r="BI1633">
            <v>1455.7583851106431</v>
          </cell>
          <cell r="BJ1633" t="str">
            <v>2024-09-20 05:45:00+02:0023</v>
          </cell>
        </row>
        <row r="1634">
          <cell r="BI1634">
            <v>1455.7583851106431</v>
          </cell>
          <cell r="BJ1634" t="str">
            <v>2024-09-20 05:45:00+02:0023</v>
          </cell>
        </row>
        <row r="1635">
          <cell r="BI1635">
            <v>1455.7583851106431</v>
          </cell>
          <cell r="BJ1635" t="str">
            <v>2024-09-20 05:45:00+02:0023</v>
          </cell>
        </row>
        <row r="1636">
          <cell r="BI1636">
            <v>1253.421243925002</v>
          </cell>
          <cell r="BJ1636" t="str">
            <v>2024-09-20 06:00:00+02:0024</v>
          </cell>
        </row>
        <row r="1637">
          <cell r="BI1637">
            <v>1253.421243925002</v>
          </cell>
          <cell r="BJ1637" t="str">
            <v>2024-09-20 06:00:00+02:0024</v>
          </cell>
        </row>
        <row r="1638">
          <cell r="BI1638">
            <v>1253.421243925002</v>
          </cell>
          <cell r="BJ1638" t="str">
            <v>2024-09-20 06:00:00+02:0024</v>
          </cell>
        </row>
        <row r="1639">
          <cell r="BI1639">
            <v>1253.421243925002</v>
          </cell>
          <cell r="BJ1639" t="str">
            <v>2024-09-20 06:00:00+02:0024</v>
          </cell>
        </row>
        <row r="1640">
          <cell r="BI1640">
            <v>1228.9323832987841</v>
          </cell>
          <cell r="BJ1640" t="str">
            <v>2024-09-20 06:15:00+02:001</v>
          </cell>
        </row>
        <row r="1641">
          <cell r="BI1641">
            <v>1228.9323832987841</v>
          </cell>
          <cell r="BJ1641" t="str">
            <v>2024-09-20 06:15:00+02:001</v>
          </cell>
        </row>
        <row r="1642">
          <cell r="BI1642">
            <v>1228.9323832987841</v>
          </cell>
          <cell r="BJ1642" t="str">
            <v>2024-09-20 06:15:00+02:001</v>
          </cell>
        </row>
        <row r="1643">
          <cell r="BI1643">
            <v>1228.9323832987841</v>
          </cell>
          <cell r="BJ1643" t="str">
            <v>2024-09-20 06:15:00+02:001</v>
          </cell>
        </row>
        <row r="1644">
          <cell r="BI1644">
            <v>1197.226645153065</v>
          </cell>
          <cell r="BJ1644" t="str">
            <v>2024-09-20 06:30:00+02:002</v>
          </cell>
        </row>
        <row r="1645">
          <cell r="BI1645">
            <v>1197.226645153065</v>
          </cell>
          <cell r="BJ1645" t="str">
            <v>2024-09-20 06:30:00+02:002</v>
          </cell>
        </row>
        <row r="1646">
          <cell r="BI1646">
            <v>1197.226645153065</v>
          </cell>
          <cell r="BJ1646" t="str">
            <v>2024-09-20 06:30:00+02:002</v>
          </cell>
        </row>
        <row r="1647">
          <cell r="BI1647">
            <v>1197.226645153065</v>
          </cell>
          <cell r="BJ1647" t="str">
            <v>2024-09-20 06:30:00+02:002</v>
          </cell>
        </row>
        <row r="1648">
          <cell r="BI1648">
            <v>1128.665104667567</v>
          </cell>
          <cell r="BJ1648" t="str">
            <v>2024-09-20 06:45:00+02:003</v>
          </cell>
        </row>
        <row r="1649">
          <cell r="BI1649">
            <v>1128.665104667567</v>
          </cell>
          <cell r="BJ1649" t="str">
            <v>2024-09-20 06:45:00+02:003</v>
          </cell>
        </row>
        <row r="1650">
          <cell r="BI1650">
            <v>1128.665104667567</v>
          </cell>
          <cell r="BJ1650" t="str">
            <v>2024-09-20 06:45:00+02:003</v>
          </cell>
        </row>
        <row r="1651">
          <cell r="BI1651">
            <v>1128.665104667567</v>
          </cell>
          <cell r="BJ1651" t="str">
            <v>2024-09-20 06:45:00+02:003</v>
          </cell>
        </row>
        <row r="1652">
          <cell r="BI1652">
            <v>1156.74498028571</v>
          </cell>
          <cell r="BJ1652" t="str">
            <v>2024-09-20 07:00:00+02:004</v>
          </cell>
        </row>
        <row r="1653">
          <cell r="BI1653">
            <v>1156.74498028571</v>
          </cell>
          <cell r="BJ1653" t="str">
            <v>2024-09-20 07:00:00+02:004</v>
          </cell>
        </row>
        <row r="1654">
          <cell r="BI1654">
            <v>1156.74498028571</v>
          </cell>
          <cell r="BJ1654" t="str">
            <v>2024-09-20 07:00:00+02:004</v>
          </cell>
        </row>
        <row r="1655">
          <cell r="BI1655">
            <v>1156.74498028571</v>
          </cell>
          <cell r="BJ1655" t="str">
            <v>2024-09-20 07:00:00+02:004</v>
          </cell>
        </row>
        <row r="1656">
          <cell r="BI1656">
            <v>1324.535068872606</v>
          </cell>
          <cell r="BJ1656" t="str">
            <v>2024-09-20 07:15:00+02:005</v>
          </cell>
        </row>
        <row r="1657">
          <cell r="BI1657">
            <v>1324.535068872606</v>
          </cell>
          <cell r="BJ1657" t="str">
            <v>2024-09-20 07:15:00+02:005</v>
          </cell>
        </row>
        <row r="1658">
          <cell r="BI1658">
            <v>1324.535068872606</v>
          </cell>
          <cell r="BJ1658" t="str">
            <v>2024-09-20 07:15:00+02:005</v>
          </cell>
        </row>
        <row r="1659">
          <cell r="BI1659">
            <v>1324.535068872606</v>
          </cell>
          <cell r="BJ1659" t="str">
            <v>2024-09-20 07:15:00+02:005</v>
          </cell>
        </row>
        <row r="1660">
          <cell r="BI1660">
            <v>1468.4628705855221</v>
          </cell>
          <cell r="BJ1660" t="str">
            <v>2024-09-20 07:30:00+02:006</v>
          </cell>
        </row>
        <row r="1661">
          <cell r="BI1661">
            <v>1468.4628705855221</v>
          </cell>
          <cell r="BJ1661" t="str">
            <v>2024-09-20 07:30:00+02:006</v>
          </cell>
        </row>
        <row r="1662">
          <cell r="BI1662">
            <v>1468.4628705855221</v>
          </cell>
          <cell r="BJ1662" t="str">
            <v>2024-09-20 07:30:00+02:006</v>
          </cell>
        </row>
        <row r="1663">
          <cell r="BI1663">
            <v>1468.4628705855221</v>
          </cell>
          <cell r="BJ1663" t="str">
            <v>2024-09-20 07:30:00+02:006</v>
          </cell>
        </row>
        <row r="1664">
          <cell r="BI1664">
            <v>1545.038595438102</v>
          </cell>
          <cell r="BJ1664" t="str">
            <v>2024-09-20 07:45:00+02:007</v>
          </cell>
        </row>
        <row r="1665">
          <cell r="BI1665">
            <v>1545.038595438102</v>
          </cell>
          <cell r="BJ1665" t="str">
            <v>2024-09-20 07:45:00+02:007</v>
          </cell>
        </row>
        <row r="1666">
          <cell r="BI1666">
            <v>1545.038595438102</v>
          </cell>
          <cell r="BJ1666" t="str">
            <v>2024-09-20 07:45:00+02:007</v>
          </cell>
        </row>
        <row r="1667">
          <cell r="BI1667">
            <v>1545.038595438102</v>
          </cell>
          <cell r="BJ1667" t="str">
            <v>2024-09-20 07:45:00+02:007</v>
          </cell>
        </row>
        <row r="1668">
          <cell r="BI1668">
            <v>1455.7072280580401</v>
          </cell>
          <cell r="BJ1668" t="str">
            <v>2024-09-20 08:00:00+02:008</v>
          </cell>
        </row>
        <row r="1669">
          <cell r="BI1669">
            <v>1455.7072280580401</v>
          </cell>
          <cell r="BJ1669" t="str">
            <v>2024-09-20 08:00:00+02:008</v>
          </cell>
        </row>
        <row r="1670">
          <cell r="BI1670">
            <v>1455.7072280580401</v>
          </cell>
          <cell r="BJ1670" t="str">
            <v>2024-09-20 08:00:00+02:008</v>
          </cell>
        </row>
        <row r="1671">
          <cell r="BI1671">
            <v>1455.7072280580401</v>
          </cell>
          <cell r="BJ1671" t="str">
            <v>2024-09-20 08:00:00+02:008</v>
          </cell>
        </row>
        <row r="1672">
          <cell r="BI1672">
            <v>1425.321696785549</v>
          </cell>
          <cell r="BJ1672" t="str">
            <v>2024-09-20 08:15:00+02:009</v>
          </cell>
        </row>
        <row r="1673">
          <cell r="BI1673">
            <v>1425.321696785549</v>
          </cell>
          <cell r="BJ1673" t="str">
            <v>2024-09-20 08:15:00+02:009</v>
          </cell>
        </row>
        <row r="1674">
          <cell r="BI1674">
            <v>1425.321696785549</v>
          </cell>
          <cell r="BJ1674" t="str">
            <v>2024-09-20 08:15:00+02:009</v>
          </cell>
        </row>
        <row r="1675">
          <cell r="BI1675">
            <v>1425.321696785549</v>
          </cell>
          <cell r="BJ1675" t="str">
            <v>2024-09-20 08:15:00+02:009</v>
          </cell>
        </row>
        <row r="1676">
          <cell r="BI1676">
            <v>1369.0995396167741</v>
          </cell>
          <cell r="BJ1676" t="str">
            <v>2024-09-20 08:30:00+02:0010</v>
          </cell>
        </row>
        <row r="1677">
          <cell r="BI1677">
            <v>1369.0995396167741</v>
          </cell>
          <cell r="BJ1677" t="str">
            <v>2024-09-20 08:30:00+02:0010</v>
          </cell>
        </row>
        <row r="1678">
          <cell r="BI1678">
            <v>1369.0995396167741</v>
          </cell>
          <cell r="BJ1678" t="str">
            <v>2024-09-20 08:30:00+02:0010</v>
          </cell>
        </row>
        <row r="1679">
          <cell r="BI1679">
            <v>1369.0995396167741</v>
          </cell>
          <cell r="BJ1679" t="str">
            <v>2024-09-20 08:30:00+02:0010</v>
          </cell>
        </row>
        <row r="1680">
          <cell r="BI1680">
            <v>1334.283837048459</v>
          </cell>
          <cell r="BJ1680" t="str">
            <v>2024-09-20 08:45:00+02:0011</v>
          </cell>
        </row>
        <row r="1681">
          <cell r="BI1681">
            <v>1334.283837048459</v>
          </cell>
          <cell r="BJ1681" t="str">
            <v>2024-09-20 08:45:00+02:0011</v>
          </cell>
        </row>
        <row r="1682">
          <cell r="BI1682">
            <v>1334.283837048459</v>
          </cell>
          <cell r="BJ1682" t="str">
            <v>2024-09-20 08:45:00+02:0011</v>
          </cell>
        </row>
        <row r="1683">
          <cell r="BI1683">
            <v>1334.283837048459</v>
          </cell>
          <cell r="BJ1683" t="str">
            <v>2024-09-20 08:45:00+02:0011</v>
          </cell>
        </row>
        <row r="1684">
          <cell r="BI1684">
            <v>1332.8330638347261</v>
          </cell>
          <cell r="BJ1684" t="str">
            <v>2024-09-20 09:00:00+02:0012</v>
          </cell>
        </row>
        <row r="1685">
          <cell r="BI1685">
            <v>1332.8330638347261</v>
          </cell>
          <cell r="BJ1685" t="str">
            <v>2024-09-20 09:00:00+02:0012</v>
          </cell>
        </row>
        <row r="1686">
          <cell r="BI1686">
            <v>1332.8330638347261</v>
          </cell>
          <cell r="BJ1686" t="str">
            <v>2024-09-20 09:00:00+02:0012</v>
          </cell>
        </row>
        <row r="1687">
          <cell r="BI1687">
            <v>1332.8330638347261</v>
          </cell>
          <cell r="BJ1687" t="str">
            <v>2024-09-20 09:00:00+02:0012</v>
          </cell>
        </row>
        <row r="1688">
          <cell r="BI1688">
            <v>1340.0951122515951</v>
          </cell>
          <cell r="BJ1688" t="str">
            <v>2024-09-20 09:15:00+02:0013</v>
          </cell>
        </row>
        <row r="1689">
          <cell r="BI1689">
            <v>1340.0951122515951</v>
          </cell>
          <cell r="BJ1689" t="str">
            <v>2024-09-20 09:15:00+02:0013</v>
          </cell>
        </row>
        <row r="1690">
          <cell r="BI1690">
            <v>1340.0951122515951</v>
          </cell>
          <cell r="BJ1690" t="str">
            <v>2024-09-20 09:15:00+02:0013</v>
          </cell>
        </row>
        <row r="1691">
          <cell r="BI1691">
            <v>1340.0951122515951</v>
          </cell>
          <cell r="BJ1691" t="str">
            <v>2024-09-20 09:15:00+02:0013</v>
          </cell>
        </row>
        <row r="1692">
          <cell r="BI1692">
            <v>1355.4421097388849</v>
          </cell>
          <cell r="BJ1692" t="str">
            <v>2024-09-20 09:30:00+02:0014</v>
          </cell>
        </row>
        <row r="1693">
          <cell r="BI1693">
            <v>1355.4421097388849</v>
          </cell>
          <cell r="BJ1693" t="str">
            <v>2024-09-20 09:30:00+02:0014</v>
          </cell>
        </row>
        <row r="1694">
          <cell r="BI1694">
            <v>1355.4421097388849</v>
          </cell>
          <cell r="BJ1694" t="str">
            <v>2024-09-20 09:30:00+02:0014</v>
          </cell>
        </row>
        <row r="1695">
          <cell r="BI1695">
            <v>1355.4421097388849</v>
          </cell>
          <cell r="BJ1695" t="str">
            <v>2024-09-20 09:30:00+02:0014</v>
          </cell>
        </row>
        <row r="1696">
          <cell r="BI1696">
            <v>1409.7601116043561</v>
          </cell>
          <cell r="BJ1696" t="str">
            <v>2024-09-20 09:45:00+02:0015</v>
          </cell>
        </row>
        <row r="1697">
          <cell r="BI1697">
            <v>1409.7601116043561</v>
          </cell>
          <cell r="BJ1697" t="str">
            <v>2024-09-20 09:45:00+02:0015</v>
          </cell>
        </row>
        <row r="1698">
          <cell r="BI1698">
            <v>1409.7601116043561</v>
          </cell>
          <cell r="BJ1698" t="str">
            <v>2024-09-20 09:45:00+02:0015</v>
          </cell>
        </row>
        <row r="1699">
          <cell r="BI1699">
            <v>1409.7601116043561</v>
          </cell>
          <cell r="BJ1699" t="str">
            <v>2024-09-20 09:45:00+02:0015</v>
          </cell>
        </row>
        <row r="1700">
          <cell r="BI1700">
            <v>1448.2205861574409</v>
          </cell>
          <cell r="BJ1700" t="str">
            <v>2024-09-20 10:00:00+02:0016</v>
          </cell>
        </row>
        <row r="1701">
          <cell r="BI1701">
            <v>1448.2205861574409</v>
          </cell>
          <cell r="BJ1701" t="str">
            <v>2024-09-20 10:00:00+02:0016</v>
          </cell>
        </row>
        <row r="1702">
          <cell r="BI1702">
            <v>1448.2205861574409</v>
          </cell>
          <cell r="BJ1702" t="str">
            <v>2024-09-20 10:00:00+02:0016</v>
          </cell>
        </row>
        <row r="1703">
          <cell r="BI1703">
            <v>1448.2205861574409</v>
          </cell>
          <cell r="BJ1703" t="str">
            <v>2024-09-20 10:00:00+02:0016</v>
          </cell>
        </row>
        <row r="1704">
          <cell r="BI1704">
            <v>1736.0829480947609</v>
          </cell>
          <cell r="BJ1704" t="str">
            <v>2024-09-20 10:15:00+02:0017</v>
          </cell>
        </row>
        <row r="1705">
          <cell r="BI1705">
            <v>1736.0829480947609</v>
          </cell>
          <cell r="BJ1705" t="str">
            <v>2024-09-20 10:15:00+02:0017</v>
          </cell>
        </row>
        <row r="1706">
          <cell r="BI1706">
            <v>1736.0829480947609</v>
          </cell>
          <cell r="BJ1706" t="str">
            <v>2024-09-20 10:15:00+02:0017</v>
          </cell>
        </row>
        <row r="1707">
          <cell r="BI1707">
            <v>1736.0829480947609</v>
          </cell>
          <cell r="BJ1707" t="str">
            <v>2024-09-20 10:15:00+02:0017</v>
          </cell>
        </row>
        <row r="1708">
          <cell r="BI1708">
            <v>1947.9862651921569</v>
          </cell>
          <cell r="BJ1708" t="str">
            <v>2024-09-20 10:30:00+02:0018</v>
          </cell>
        </row>
        <row r="1709">
          <cell r="BI1709">
            <v>1947.9862651921569</v>
          </cell>
          <cell r="BJ1709" t="str">
            <v>2024-09-20 10:30:00+02:0018</v>
          </cell>
        </row>
        <row r="1710">
          <cell r="BI1710">
            <v>1947.9862651921569</v>
          </cell>
          <cell r="BJ1710" t="str">
            <v>2024-09-20 10:30:00+02:0018</v>
          </cell>
        </row>
        <row r="1711">
          <cell r="BI1711">
            <v>1947.9862651921569</v>
          </cell>
          <cell r="BJ1711" t="str">
            <v>2024-09-20 10:30:00+02:0018</v>
          </cell>
        </row>
        <row r="1712">
          <cell r="BI1712">
            <v>2038.9796665373051</v>
          </cell>
          <cell r="BJ1712" t="str">
            <v>2024-09-20 10:45:00+02:0019</v>
          </cell>
        </row>
        <row r="1713">
          <cell r="BI1713">
            <v>2038.9796665373051</v>
          </cell>
          <cell r="BJ1713" t="str">
            <v>2024-09-20 10:45:00+02:0019</v>
          </cell>
        </row>
        <row r="1714">
          <cell r="BI1714">
            <v>2038.9796665373051</v>
          </cell>
          <cell r="BJ1714" t="str">
            <v>2024-09-20 10:45:00+02:0019</v>
          </cell>
        </row>
        <row r="1715">
          <cell r="BI1715">
            <v>2038.9796665373051</v>
          </cell>
          <cell r="BJ1715" t="str">
            <v>2024-09-20 10:45:00+02:0019</v>
          </cell>
        </row>
        <row r="1716">
          <cell r="BI1716">
            <v>1935.2257669174769</v>
          </cell>
          <cell r="BJ1716" t="str">
            <v>2024-09-20 11:00:00+02:0020</v>
          </cell>
        </row>
        <row r="1717">
          <cell r="BI1717">
            <v>1935.2257669174769</v>
          </cell>
          <cell r="BJ1717" t="str">
            <v>2024-09-20 11:00:00+02:0020</v>
          </cell>
        </row>
        <row r="1718">
          <cell r="BI1718">
            <v>1935.2257669174769</v>
          </cell>
          <cell r="BJ1718" t="str">
            <v>2024-09-20 11:00:00+02:0020</v>
          </cell>
        </row>
        <row r="1719">
          <cell r="BI1719">
            <v>1935.2257669174769</v>
          </cell>
          <cell r="BJ1719" t="str">
            <v>2024-09-20 11:00:00+02:0020</v>
          </cell>
        </row>
        <row r="1720">
          <cell r="BI1720">
            <v>1737.5970271162901</v>
          </cell>
          <cell r="BJ1720" t="str">
            <v>2024-09-20 11:15:00+02:0021</v>
          </cell>
        </row>
        <row r="1721">
          <cell r="BI1721">
            <v>1737.5970271162901</v>
          </cell>
          <cell r="BJ1721" t="str">
            <v>2024-09-20 11:15:00+02:0021</v>
          </cell>
        </row>
        <row r="1722">
          <cell r="BI1722">
            <v>1737.5970271162901</v>
          </cell>
          <cell r="BJ1722" t="str">
            <v>2024-09-20 11:15:00+02:0021</v>
          </cell>
        </row>
        <row r="1723">
          <cell r="BI1723">
            <v>1737.5970271162901</v>
          </cell>
          <cell r="BJ1723" t="str">
            <v>2024-09-20 11:15:00+02:0021</v>
          </cell>
        </row>
        <row r="1724">
          <cell r="BI1724">
            <v>1486.6582420628999</v>
          </cell>
          <cell r="BJ1724" t="str">
            <v>2024-09-20 11:30:00+02:0022</v>
          </cell>
        </row>
        <row r="1725">
          <cell r="BI1725">
            <v>1486.6582420628999</v>
          </cell>
          <cell r="BJ1725" t="str">
            <v>2024-09-20 11:30:00+02:0022</v>
          </cell>
        </row>
        <row r="1726">
          <cell r="BI1726">
            <v>1486.6582420628999</v>
          </cell>
          <cell r="BJ1726" t="str">
            <v>2024-09-20 11:30:00+02:0022</v>
          </cell>
        </row>
        <row r="1727">
          <cell r="BI1727">
            <v>1486.6582420628999</v>
          </cell>
          <cell r="BJ1727" t="str">
            <v>2024-09-20 11:30:00+02:0022</v>
          </cell>
        </row>
        <row r="1728">
          <cell r="BI1728">
            <v>1421.992380576067</v>
          </cell>
          <cell r="BJ1728" t="str">
            <v>2024-09-20 11:45:00+02:0023</v>
          </cell>
        </row>
        <row r="1729">
          <cell r="BI1729">
            <v>1421.992380576067</v>
          </cell>
          <cell r="BJ1729" t="str">
            <v>2024-09-20 11:45:00+02:0023</v>
          </cell>
        </row>
        <row r="1730">
          <cell r="BI1730">
            <v>1421.992380576067</v>
          </cell>
          <cell r="BJ1730" t="str">
            <v>2024-09-20 11:45:00+02:0023</v>
          </cell>
        </row>
        <row r="1731">
          <cell r="BI1731">
            <v>1421.992380576067</v>
          </cell>
          <cell r="BJ1731" t="str">
            <v>2024-09-20 11:45:00+02:0023</v>
          </cell>
        </row>
        <row r="1732">
          <cell r="BI1732">
            <v>1223.622239160941</v>
          </cell>
          <cell r="BJ1732" t="str">
            <v>2024-09-20 12:00:00+02:0024</v>
          </cell>
        </row>
        <row r="1733">
          <cell r="BI1733">
            <v>1223.622239160941</v>
          </cell>
          <cell r="BJ1733" t="str">
            <v>2024-09-20 12:00:00+02:0024</v>
          </cell>
        </row>
        <row r="1734">
          <cell r="BI1734">
            <v>1223.622239160941</v>
          </cell>
          <cell r="BJ1734" t="str">
            <v>2024-09-20 12:00:00+02:0024</v>
          </cell>
        </row>
        <row r="1735">
          <cell r="BI1735">
            <v>1223.622239160941</v>
          </cell>
          <cell r="BJ1735" t="str">
            <v>2024-09-20 12:00:00+02:0024</v>
          </cell>
        </row>
        <row r="1736">
          <cell r="BI1736">
            <v>1196.821328592001</v>
          </cell>
          <cell r="BJ1736" t="str">
            <v>2024-09-20 12:15:00+02:001</v>
          </cell>
        </row>
        <row r="1737">
          <cell r="BI1737">
            <v>1196.821328592001</v>
          </cell>
          <cell r="BJ1737" t="str">
            <v>2024-09-20 12:15:00+02:001</v>
          </cell>
        </row>
        <row r="1738">
          <cell r="BI1738">
            <v>1196.821328592001</v>
          </cell>
          <cell r="BJ1738" t="str">
            <v>2024-09-20 12:15:00+02:001</v>
          </cell>
        </row>
        <row r="1739">
          <cell r="BI1739">
            <v>1196.821328592001</v>
          </cell>
          <cell r="BJ1739" t="str">
            <v>2024-09-20 12:15:00+02:001</v>
          </cell>
        </row>
        <row r="1740">
          <cell r="BI1740">
            <v>1164.161092671035</v>
          </cell>
          <cell r="BJ1740" t="str">
            <v>2024-09-20 12:30:00+02:002</v>
          </cell>
        </row>
        <row r="1741">
          <cell r="BI1741">
            <v>1164.161092671035</v>
          </cell>
          <cell r="BJ1741" t="str">
            <v>2024-09-20 12:30:00+02:002</v>
          </cell>
        </row>
        <row r="1742">
          <cell r="BI1742">
            <v>1164.161092671035</v>
          </cell>
          <cell r="BJ1742" t="str">
            <v>2024-09-20 12:30:00+02:002</v>
          </cell>
        </row>
        <row r="1743">
          <cell r="BI1743">
            <v>1164.161092671035</v>
          </cell>
          <cell r="BJ1743" t="str">
            <v>2024-09-20 12:30:00+02:002</v>
          </cell>
        </row>
        <row r="1744">
          <cell r="BI1744">
            <v>1101.187335120876</v>
          </cell>
          <cell r="BJ1744" t="str">
            <v>2024-09-20 12:45:00+02:003</v>
          </cell>
        </row>
        <row r="1745">
          <cell r="BI1745">
            <v>1101.187335120876</v>
          </cell>
          <cell r="BJ1745" t="str">
            <v>2024-09-20 12:45:00+02:003</v>
          </cell>
        </row>
        <row r="1746">
          <cell r="BI1746">
            <v>1101.187335120876</v>
          </cell>
          <cell r="BJ1746" t="str">
            <v>2024-09-20 12:45:00+02:003</v>
          </cell>
        </row>
        <row r="1747">
          <cell r="BI1747">
            <v>1101.187335120876</v>
          </cell>
          <cell r="BJ1747" t="str">
            <v>2024-09-20 12:45:00+02:003</v>
          </cell>
        </row>
        <row r="1748">
          <cell r="BI1748">
            <v>1129.236512764719</v>
          </cell>
          <cell r="BJ1748" t="str">
            <v>2024-09-20 13:00:00+02:004</v>
          </cell>
        </row>
        <row r="1749">
          <cell r="BI1749">
            <v>1129.236512764719</v>
          </cell>
          <cell r="BJ1749" t="str">
            <v>2024-09-20 13:00:00+02:004</v>
          </cell>
        </row>
        <row r="1750">
          <cell r="BI1750">
            <v>1129.236512764719</v>
          </cell>
          <cell r="BJ1750" t="str">
            <v>2024-09-20 13:00:00+02:004</v>
          </cell>
        </row>
        <row r="1751">
          <cell r="BI1751">
            <v>1129.236512764719</v>
          </cell>
          <cell r="BJ1751" t="str">
            <v>2024-09-20 13:00:00+02:004</v>
          </cell>
        </row>
        <row r="1752">
          <cell r="BI1752">
            <v>1302.6869532861081</v>
          </cell>
          <cell r="BJ1752" t="str">
            <v>2024-09-20 13:15:00+02:005</v>
          </cell>
        </row>
        <row r="1753">
          <cell r="BI1753">
            <v>1302.6869532861081</v>
          </cell>
          <cell r="BJ1753" t="str">
            <v>2024-09-20 13:15:00+02:005</v>
          </cell>
        </row>
        <row r="1754">
          <cell r="BI1754">
            <v>1302.6869532861081</v>
          </cell>
          <cell r="BJ1754" t="str">
            <v>2024-09-20 13:15:00+02:005</v>
          </cell>
        </row>
        <row r="1755">
          <cell r="BI1755">
            <v>1302.6869532861081</v>
          </cell>
          <cell r="BJ1755" t="str">
            <v>2024-09-20 13:15:00+02:005</v>
          </cell>
        </row>
        <row r="1756">
          <cell r="BI1756">
            <v>1460.246409036399</v>
          </cell>
          <cell r="BJ1756" t="str">
            <v>2024-09-20 13:30:00+02:006</v>
          </cell>
        </row>
        <row r="1757">
          <cell r="BI1757">
            <v>1460.246409036399</v>
          </cell>
          <cell r="BJ1757" t="str">
            <v>2024-09-20 13:30:00+02:006</v>
          </cell>
        </row>
        <row r="1758">
          <cell r="BI1758">
            <v>1460.246409036399</v>
          </cell>
          <cell r="BJ1758" t="str">
            <v>2024-09-20 13:30:00+02:006</v>
          </cell>
        </row>
        <row r="1759">
          <cell r="BI1759">
            <v>1460.246409036399</v>
          </cell>
          <cell r="BJ1759" t="str">
            <v>2024-09-20 13:30:00+02:006</v>
          </cell>
        </row>
        <row r="1760">
          <cell r="BI1760">
            <v>1552.8880496143161</v>
          </cell>
          <cell r="BJ1760" t="str">
            <v>2024-09-20 13:45:00+02:007</v>
          </cell>
        </row>
        <row r="1761">
          <cell r="BI1761">
            <v>1552.8880496143161</v>
          </cell>
          <cell r="BJ1761" t="str">
            <v>2024-09-20 13:45:00+02:007</v>
          </cell>
        </row>
        <row r="1762">
          <cell r="BI1762">
            <v>1552.8880496143161</v>
          </cell>
          <cell r="BJ1762" t="str">
            <v>2024-09-20 13:45:00+02:007</v>
          </cell>
        </row>
        <row r="1763">
          <cell r="BI1763">
            <v>1552.8880496143161</v>
          </cell>
          <cell r="BJ1763" t="str">
            <v>2024-09-20 13:45:00+02:007</v>
          </cell>
        </row>
        <row r="1764">
          <cell r="BI1764">
            <v>1478.063411114927</v>
          </cell>
          <cell r="BJ1764" t="str">
            <v>2024-09-20 14:00:00+02:008</v>
          </cell>
        </row>
        <row r="1765">
          <cell r="BI1765">
            <v>1478.063411114927</v>
          </cell>
          <cell r="BJ1765" t="str">
            <v>2024-09-20 14:00:00+02:008</v>
          </cell>
        </row>
        <row r="1766">
          <cell r="BI1766">
            <v>1478.063411114927</v>
          </cell>
          <cell r="BJ1766" t="str">
            <v>2024-09-20 14:00:00+02:008</v>
          </cell>
        </row>
        <row r="1767">
          <cell r="BI1767">
            <v>1478.063411114927</v>
          </cell>
          <cell r="BJ1767" t="str">
            <v>2024-09-20 14:00:00+02:008</v>
          </cell>
        </row>
        <row r="1768">
          <cell r="BI1768">
            <v>1450.8210571800701</v>
          </cell>
          <cell r="BJ1768" t="str">
            <v>2024-09-20 14:15:00+02:009</v>
          </cell>
        </row>
        <row r="1769">
          <cell r="BI1769">
            <v>1450.8210571800701</v>
          </cell>
          <cell r="BJ1769" t="str">
            <v>2024-09-20 14:15:00+02:009</v>
          </cell>
        </row>
        <row r="1770">
          <cell r="BI1770">
            <v>1450.8210571800701</v>
          </cell>
          <cell r="BJ1770" t="str">
            <v>2024-09-20 14:15:00+02:009</v>
          </cell>
        </row>
        <row r="1771">
          <cell r="BI1771">
            <v>1450.8210571800701</v>
          </cell>
          <cell r="BJ1771" t="str">
            <v>2024-09-20 14:15:00+02:009</v>
          </cell>
        </row>
        <row r="1772">
          <cell r="BI1772">
            <v>1398.126114255655</v>
          </cell>
          <cell r="BJ1772" t="str">
            <v>2024-09-20 14:30:00+02:0010</v>
          </cell>
        </row>
        <row r="1773">
          <cell r="BI1773">
            <v>1398.126114255655</v>
          </cell>
          <cell r="BJ1773" t="str">
            <v>2024-09-20 14:30:00+02:0010</v>
          </cell>
        </row>
        <row r="1774">
          <cell r="BI1774">
            <v>1398.126114255655</v>
          </cell>
          <cell r="BJ1774" t="str">
            <v>2024-09-20 14:30:00+02:0010</v>
          </cell>
        </row>
        <row r="1775">
          <cell r="BI1775">
            <v>1398.126114255655</v>
          </cell>
          <cell r="BJ1775" t="str">
            <v>2024-09-20 14:30:00+02:0010</v>
          </cell>
        </row>
        <row r="1776">
          <cell r="BI1776">
            <v>1362.353709527672</v>
          </cell>
          <cell r="BJ1776" t="str">
            <v>2024-09-20 14:45:00+02:0011</v>
          </cell>
        </row>
        <row r="1777">
          <cell r="BI1777">
            <v>1362.353709527672</v>
          </cell>
          <cell r="BJ1777" t="str">
            <v>2024-09-20 14:45:00+02:0011</v>
          </cell>
        </row>
        <row r="1778">
          <cell r="BI1778">
            <v>1362.353709527672</v>
          </cell>
          <cell r="BJ1778" t="str">
            <v>2024-09-20 14:45:00+02:0011</v>
          </cell>
        </row>
        <row r="1779">
          <cell r="BI1779">
            <v>1362.353709527672</v>
          </cell>
          <cell r="BJ1779" t="str">
            <v>2024-09-20 14:45:00+02:0011</v>
          </cell>
        </row>
        <row r="1780">
          <cell r="BI1780">
            <v>1357.579008577469</v>
          </cell>
          <cell r="BJ1780" t="str">
            <v>2024-09-20 15:00:00+02:0012</v>
          </cell>
        </row>
        <row r="1781">
          <cell r="BI1781">
            <v>1357.579008577469</v>
          </cell>
          <cell r="BJ1781" t="str">
            <v>2024-09-20 15:00:00+02:0012</v>
          </cell>
        </row>
        <row r="1782">
          <cell r="BI1782">
            <v>1357.579008577469</v>
          </cell>
          <cell r="BJ1782" t="str">
            <v>2024-09-20 15:00:00+02:0012</v>
          </cell>
        </row>
        <row r="1783">
          <cell r="BI1783">
            <v>1357.579008577469</v>
          </cell>
          <cell r="BJ1783" t="str">
            <v>2024-09-20 15:00:00+02:0012</v>
          </cell>
        </row>
        <row r="1784">
          <cell r="BI1784">
            <v>1359.75348086694</v>
          </cell>
          <cell r="BJ1784" t="str">
            <v>2024-09-20 15:15:00+02:0013</v>
          </cell>
        </row>
        <row r="1785">
          <cell r="BI1785">
            <v>1359.75348086694</v>
          </cell>
          <cell r="BJ1785" t="str">
            <v>2024-09-20 15:15:00+02:0013</v>
          </cell>
        </row>
        <row r="1786">
          <cell r="BI1786">
            <v>1359.75348086694</v>
          </cell>
          <cell r="BJ1786" t="str">
            <v>2024-09-20 15:15:00+02:0013</v>
          </cell>
        </row>
        <row r="1787">
          <cell r="BI1787">
            <v>1359.75348086694</v>
          </cell>
          <cell r="BJ1787" t="str">
            <v>2024-09-20 15:15:00+02:0013</v>
          </cell>
        </row>
        <row r="1788">
          <cell r="BI1788">
            <v>1375.6793188682609</v>
          </cell>
          <cell r="BJ1788" t="str">
            <v>2024-09-20 15:30:00+02:0014</v>
          </cell>
        </row>
        <row r="1789">
          <cell r="BI1789">
            <v>1375.6793188682609</v>
          </cell>
          <cell r="BJ1789" t="str">
            <v>2024-09-20 15:30:00+02:0014</v>
          </cell>
        </row>
        <row r="1790">
          <cell r="BI1790">
            <v>1375.6793188682609</v>
          </cell>
          <cell r="BJ1790" t="str">
            <v>2024-09-20 15:30:00+02:0014</v>
          </cell>
        </row>
        <row r="1791">
          <cell r="BI1791">
            <v>1375.6793188682609</v>
          </cell>
          <cell r="BJ1791" t="str">
            <v>2024-09-20 15:30:00+02:0014</v>
          </cell>
        </row>
        <row r="1792">
          <cell r="BI1792">
            <v>1425.0194158539091</v>
          </cell>
          <cell r="BJ1792" t="str">
            <v>2024-09-20 15:45:00+02:0015</v>
          </cell>
        </row>
        <row r="1793">
          <cell r="BI1793">
            <v>1425.0194158539091</v>
          </cell>
          <cell r="BJ1793" t="str">
            <v>2024-09-20 15:45:00+02:0015</v>
          </cell>
        </row>
        <row r="1794">
          <cell r="BI1794">
            <v>1425.0194158539091</v>
          </cell>
          <cell r="BJ1794" t="str">
            <v>2024-09-20 15:45:00+02:0015</v>
          </cell>
        </row>
        <row r="1795">
          <cell r="BI1795">
            <v>1425.0194158539091</v>
          </cell>
          <cell r="BJ1795" t="str">
            <v>2024-09-20 15:45:00+02:0015</v>
          </cell>
        </row>
        <row r="1796">
          <cell r="BI1796">
            <v>1463.1146217600051</v>
          </cell>
          <cell r="BJ1796" t="str">
            <v>2024-09-20 16:00:00+02:0016</v>
          </cell>
        </row>
        <row r="1797">
          <cell r="BI1797">
            <v>1463.1146217600051</v>
          </cell>
          <cell r="BJ1797" t="str">
            <v>2024-09-20 16:00:00+02:0016</v>
          </cell>
        </row>
        <row r="1798">
          <cell r="BI1798">
            <v>1463.1146217600051</v>
          </cell>
          <cell r="BJ1798" t="str">
            <v>2024-09-20 16:00:00+02:0016</v>
          </cell>
        </row>
        <row r="1799">
          <cell r="BI1799">
            <v>1463.1146217600051</v>
          </cell>
          <cell r="BJ1799" t="str">
            <v>2024-09-20 16:00:00+02:0016</v>
          </cell>
        </row>
        <row r="1800">
          <cell r="BI1800">
            <v>1738.0556379490829</v>
          </cell>
          <cell r="BJ1800" t="str">
            <v>2024-09-20 16:15:00+02:0017</v>
          </cell>
        </row>
        <row r="1801">
          <cell r="BI1801">
            <v>1738.0556379490829</v>
          </cell>
          <cell r="BJ1801" t="str">
            <v>2024-09-20 16:15:00+02:0017</v>
          </cell>
        </row>
        <row r="1802">
          <cell r="BI1802">
            <v>1738.0556379490829</v>
          </cell>
          <cell r="BJ1802" t="str">
            <v>2024-09-20 16:15:00+02:0017</v>
          </cell>
        </row>
        <row r="1803">
          <cell r="BI1803">
            <v>1738.0556379490829</v>
          </cell>
          <cell r="BJ1803" t="str">
            <v>2024-09-20 16:15:00+02:0017</v>
          </cell>
        </row>
        <row r="1804">
          <cell r="BI1804">
            <v>1955.4448792591641</v>
          </cell>
          <cell r="BJ1804" t="str">
            <v>2024-09-20 16:30:00+02:0018</v>
          </cell>
        </row>
        <row r="1805">
          <cell r="BI1805">
            <v>1955.4448792591641</v>
          </cell>
          <cell r="BJ1805" t="str">
            <v>2024-09-20 16:30:00+02:0018</v>
          </cell>
        </row>
        <row r="1806">
          <cell r="BI1806">
            <v>1955.4448792591641</v>
          </cell>
          <cell r="BJ1806" t="str">
            <v>2024-09-20 16:30:00+02:0018</v>
          </cell>
        </row>
        <row r="1807">
          <cell r="BI1807">
            <v>1955.4448792591641</v>
          </cell>
          <cell r="BJ1807" t="str">
            <v>2024-09-20 16:30:00+02:0018</v>
          </cell>
        </row>
        <row r="1808">
          <cell r="BI1808">
            <v>2048.6596863913392</v>
          </cell>
          <cell r="BJ1808" t="str">
            <v>2024-09-20 16:45:00+02:0019</v>
          </cell>
        </row>
        <row r="1809">
          <cell r="BI1809">
            <v>2048.6596863913392</v>
          </cell>
          <cell r="BJ1809" t="str">
            <v>2024-09-20 16:45:00+02:0019</v>
          </cell>
        </row>
        <row r="1810">
          <cell r="BI1810">
            <v>2048.6596863913392</v>
          </cell>
          <cell r="BJ1810" t="str">
            <v>2024-09-20 16:45:00+02:0019</v>
          </cell>
        </row>
        <row r="1811">
          <cell r="BI1811">
            <v>2048.6596863913392</v>
          </cell>
          <cell r="BJ1811" t="str">
            <v>2024-09-20 16:45:00+02:0019</v>
          </cell>
        </row>
        <row r="1812">
          <cell r="BI1812">
            <v>1940.3746218232459</v>
          </cell>
          <cell r="BJ1812" t="str">
            <v>2024-09-20 17:00:00+02:0020</v>
          </cell>
        </row>
        <row r="1813">
          <cell r="BI1813">
            <v>1940.3746218232459</v>
          </cell>
          <cell r="BJ1813" t="str">
            <v>2024-09-20 17:00:00+02:0020</v>
          </cell>
        </row>
        <row r="1814">
          <cell r="BI1814">
            <v>1940.3746218232459</v>
          </cell>
          <cell r="BJ1814" t="str">
            <v>2024-09-20 17:00:00+02:0020</v>
          </cell>
        </row>
        <row r="1815">
          <cell r="BI1815">
            <v>1940.3746218232459</v>
          </cell>
          <cell r="BJ1815" t="str">
            <v>2024-09-20 17:00:00+02:0020</v>
          </cell>
        </row>
        <row r="1816">
          <cell r="BI1816">
            <v>1727.1200092904489</v>
          </cell>
          <cell r="BJ1816" t="str">
            <v>2024-09-20 17:15:00+02:0021</v>
          </cell>
        </row>
        <row r="1817">
          <cell r="BI1817">
            <v>1727.1200092904489</v>
          </cell>
          <cell r="BJ1817" t="str">
            <v>2024-09-20 17:15:00+02:0021</v>
          </cell>
        </row>
        <row r="1818">
          <cell r="BI1818">
            <v>1727.1200092904489</v>
          </cell>
          <cell r="BJ1818" t="str">
            <v>2024-09-20 17:15:00+02:0021</v>
          </cell>
        </row>
        <row r="1819">
          <cell r="BI1819">
            <v>1727.1200092904489</v>
          </cell>
          <cell r="BJ1819" t="str">
            <v>2024-09-20 17:15:00+02:0021</v>
          </cell>
        </row>
        <row r="1820">
          <cell r="BI1820">
            <v>1470.105236851542</v>
          </cell>
          <cell r="BJ1820" t="str">
            <v>2024-09-20 17:30:00+02:0022</v>
          </cell>
        </row>
        <row r="1821">
          <cell r="BI1821">
            <v>1470.105236851542</v>
          </cell>
          <cell r="BJ1821" t="str">
            <v>2024-09-20 17:30:00+02:0022</v>
          </cell>
        </row>
        <row r="1822">
          <cell r="BI1822">
            <v>1470.105236851542</v>
          </cell>
          <cell r="BJ1822" t="str">
            <v>2024-09-20 17:30:00+02:0022</v>
          </cell>
        </row>
        <row r="1823">
          <cell r="BI1823">
            <v>1470.105236851542</v>
          </cell>
          <cell r="BJ1823" t="str">
            <v>2024-09-20 17:30:00+02:0022</v>
          </cell>
        </row>
        <row r="1824">
          <cell r="BI1824">
            <v>1392.532618506096</v>
          </cell>
          <cell r="BJ1824" t="str">
            <v>2024-09-20 17:45:00+02:0023</v>
          </cell>
        </row>
        <row r="1825">
          <cell r="BI1825">
            <v>1392.532618506096</v>
          </cell>
          <cell r="BJ1825" t="str">
            <v>2024-09-20 17:45:00+02:0023</v>
          </cell>
        </row>
        <row r="1826">
          <cell r="BI1826">
            <v>1392.532618506096</v>
          </cell>
          <cell r="BJ1826" t="str">
            <v>2024-09-20 17:45:00+02:0023</v>
          </cell>
        </row>
        <row r="1827">
          <cell r="BI1827">
            <v>1392.532618506096</v>
          </cell>
          <cell r="BJ1827" t="str">
            <v>2024-09-20 17:45:00+02:0023</v>
          </cell>
        </row>
        <row r="1828">
          <cell r="BI1828">
            <v>1036.675776186672</v>
          </cell>
          <cell r="BJ1828" t="str">
            <v>2024-09-20 18:00:00+02:0024</v>
          </cell>
        </row>
        <row r="1829">
          <cell r="BI1829">
            <v>1036.675776186672</v>
          </cell>
          <cell r="BJ1829" t="str">
            <v>2024-09-20 18:00:00+02:0024</v>
          </cell>
        </row>
        <row r="1830">
          <cell r="BI1830">
            <v>1036.675776186672</v>
          </cell>
          <cell r="BJ1830" t="str">
            <v>2024-09-20 18:00:00+02:0024</v>
          </cell>
        </row>
        <row r="1831">
          <cell r="BI1831">
            <v>1036.675776186672</v>
          </cell>
          <cell r="BJ1831" t="str">
            <v>2024-09-20 18:00:00+02:0024</v>
          </cell>
        </row>
        <row r="1832">
          <cell r="BI1832">
            <v>1014.150428472309</v>
          </cell>
          <cell r="BJ1832" t="str">
            <v>2024-09-20 18:15:00+02:001</v>
          </cell>
        </row>
        <row r="1833">
          <cell r="BI1833">
            <v>1014.150428472309</v>
          </cell>
          <cell r="BJ1833" t="str">
            <v>2024-09-20 18:15:00+02:001</v>
          </cell>
        </row>
        <row r="1834">
          <cell r="BI1834">
            <v>1014.150428472309</v>
          </cell>
          <cell r="BJ1834" t="str">
            <v>2024-09-20 18:15:00+02:001</v>
          </cell>
        </row>
        <row r="1835">
          <cell r="BI1835">
            <v>1014.150428472309</v>
          </cell>
          <cell r="BJ1835" t="str">
            <v>2024-09-20 18:15:00+02:001</v>
          </cell>
        </row>
        <row r="1836">
          <cell r="BI1836">
            <v>996.46177554657845</v>
          </cell>
          <cell r="BJ1836" t="str">
            <v>2024-09-20 18:30:00+02:002</v>
          </cell>
        </row>
        <row r="1837">
          <cell r="BI1837">
            <v>996.46177554657845</v>
          </cell>
          <cell r="BJ1837" t="str">
            <v>2024-09-20 18:30:00+02:002</v>
          </cell>
        </row>
        <row r="1838">
          <cell r="BI1838">
            <v>996.46177554657845</v>
          </cell>
          <cell r="BJ1838" t="str">
            <v>2024-09-20 18:30:00+02:002</v>
          </cell>
        </row>
        <row r="1839">
          <cell r="BI1839">
            <v>996.46177554657845</v>
          </cell>
          <cell r="BJ1839" t="str">
            <v>2024-09-20 18:30:00+02:002</v>
          </cell>
        </row>
        <row r="1840">
          <cell r="BI1840">
            <v>951.97321360247679</v>
          </cell>
          <cell r="BJ1840" t="str">
            <v>2024-09-20 18:45:00+02:003</v>
          </cell>
        </row>
        <row r="1841">
          <cell r="BI1841">
            <v>951.97321360247679</v>
          </cell>
          <cell r="BJ1841" t="str">
            <v>2024-09-20 18:45:00+02:003</v>
          </cell>
        </row>
        <row r="1842">
          <cell r="BI1842">
            <v>951.97321360247679</v>
          </cell>
          <cell r="BJ1842" t="str">
            <v>2024-09-20 18:45:00+02:003</v>
          </cell>
        </row>
        <row r="1843">
          <cell r="BI1843">
            <v>951.97321360247679</v>
          </cell>
          <cell r="BJ1843" t="str">
            <v>2024-09-20 18:45:00+02:003</v>
          </cell>
        </row>
        <row r="1844">
          <cell r="BI1844">
            <v>979.89649259776138</v>
          </cell>
          <cell r="BJ1844" t="str">
            <v>2024-09-20 19:00:00+02:004</v>
          </cell>
        </row>
        <row r="1845">
          <cell r="BI1845">
            <v>979.89649259776138</v>
          </cell>
          <cell r="BJ1845" t="str">
            <v>2024-09-20 19:00:00+02:004</v>
          </cell>
        </row>
        <row r="1846">
          <cell r="BI1846">
            <v>979.89649259776138</v>
          </cell>
          <cell r="BJ1846" t="str">
            <v>2024-09-20 19:00:00+02:004</v>
          </cell>
        </row>
        <row r="1847">
          <cell r="BI1847">
            <v>979.89649259776138</v>
          </cell>
          <cell r="BJ1847" t="str">
            <v>2024-09-20 19:00:00+02:004</v>
          </cell>
        </row>
        <row r="1848">
          <cell r="BI1848">
            <v>1128.7606107646479</v>
          </cell>
          <cell r="BJ1848" t="str">
            <v>2024-09-20 19:15:00+02:005</v>
          </cell>
        </row>
        <row r="1849">
          <cell r="BI1849">
            <v>1128.7606107646479</v>
          </cell>
          <cell r="BJ1849" t="str">
            <v>2024-09-20 19:15:00+02:005</v>
          </cell>
        </row>
        <row r="1850">
          <cell r="BI1850">
            <v>1128.7606107646479</v>
          </cell>
          <cell r="BJ1850" t="str">
            <v>2024-09-20 19:15:00+02:005</v>
          </cell>
        </row>
        <row r="1851">
          <cell r="BI1851">
            <v>1128.7606107646479</v>
          </cell>
          <cell r="BJ1851" t="str">
            <v>2024-09-20 19:15:00+02:005</v>
          </cell>
        </row>
        <row r="1852">
          <cell r="BI1852">
            <v>1262.3507723844409</v>
          </cell>
          <cell r="BJ1852" t="str">
            <v>2024-09-20 19:30:00+02:006</v>
          </cell>
        </row>
        <row r="1853">
          <cell r="BI1853">
            <v>1262.3507723844409</v>
          </cell>
          <cell r="BJ1853" t="str">
            <v>2024-09-20 19:30:00+02:006</v>
          </cell>
        </row>
        <row r="1854">
          <cell r="BI1854">
            <v>1262.3507723844409</v>
          </cell>
          <cell r="BJ1854" t="str">
            <v>2024-09-20 19:30:00+02:006</v>
          </cell>
        </row>
        <row r="1855">
          <cell r="BI1855">
            <v>1262.3507723844409</v>
          </cell>
          <cell r="BJ1855" t="str">
            <v>2024-09-20 19:30:00+02:006</v>
          </cell>
        </row>
        <row r="1856">
          <cell r="BI1856">
            <v>1347.1778277356309</v>
          </cell>
          <cell r="BJ1856" t="str">
            <v>2024-09-20 19:45:00+02:007</v>
          </cell>
        </row>
        <row r="1857">
          <cell r="BI1857">
            <v>1347.1778277356309</v>
          </cell>
          <cell r="BJ1857" t="str">
            <v>2024-09-20 19:45:00+02:007</v>
          </cell>
        </row>
        <row r="1858">
          <cell r="BI1858">
            <v>1347.1778277356309</v>
          </cell>
          <cell r="BJ1858" t="str">
            <v>2024-09-20 19:45:00+02:007</v>
          </cell>
        </row>
        <row r="1859">
          <cell r="BI1859">
            <v>1347.1778277356309</v>
          </cell>
          <cell r="BJ1859" t="str">
            <v>2024-09-20 19:45:00+02:007</v>
          </cell>
        </row>
        <row r="1860">
          <cell r="BI1860">
            <v>1292.747608963678</v>
          </cell>
          <cell r="BJ1860" t="str">
            <v>2024-09-20 20:00:00+02:008</v>
          </cell>
        </row>
        <row r="1861">
          <cell r="BI1861">
            <v>1292.747608963678</v>
          </cell>
          <cell r="BJ1861" t="str">
            <v>2024-09-20 20:00:00+02:008</v>
          </cell>
        </row>
        <row r="1862">
          <cell r="BI1862">
            <v>1292.747608963678</v>
          </cell>
          <cell r="BJ1862" t="str">
            <v>2024-09-20 20:00:00+02:008</v>
          </cell>
        </row>
        <row r="1863">
          <cell r="BI1863">
            <v>1292.747608963678</v>
          </cell>
          <cell r="BJ1863" t="str">
            <v>2024-09-20 20:00:00+02:008</v>
          </cell>
        </row>
        <row r="1864">
          <cell r="BI1864">
            <v>1274.0581021630489</v>
          </cell>
          <cell r="BJ1864" t="str">
            <v>2024-09-20 20:15:00+02:009</v>
          </cell>
        </row>
        <row r="1865">
          <cell r="BI1865">
            <v>1274.0581021630489</v>
          </cell>
          <cell r="BJ1865" t="str">
            <v>2024-09-20 20:15:00+02:009</v>
          </cell>
        </row>
        <row r="1866">
          <cell r="BI1866">
            <v>1274.0581021630489</v>
          </cell>
          <cell r="BJ1866" t="str">
            <v>2024-09-20 20:15:00+02:009</v>
          </cell>
        </row>
        <row r="1867">
          <cell r="BI1867">
            <v>1274.0581021630489</v>
          </cell>
          <cell r="BJ1867" t="str">
            <v>2024-09-20 20:15:00+02:009</v>
          </cell>
        </row>
        <row r="1868">
          <cell r="BI1868">
            <v>1230.901331923897</v>
          </cell>
          <cell r="BJ1868" t="str">
            <v>2024-09-20 20:30:00+02:0010</v>
          </cell>
        </row>
        <row r="1869">
          <cell r="BI1869">
            <v>1230.901331923897</v>
          </cell>
          <cell r="BJ1869" t="str">
            <v>2024-09-20 20:30:00+02:0010</v>
          </cell>
        </row>
        <row r="1870">
          <cell r="BI1870">
            <v>1230.901331923897</v>
          </cell>
          <cell r="BJ1870" t="str">
            <v>2024-09-20 20:30:00+02:0010</v>
          </cell>
        </row>
        <row r="1871">
          <cell r="BI1871">
            <v>1230.901331923897</v>
          </cell>
          <cell r="BJ1871" t="str">
            <v>2024-09-20 20:30:00+02:0010</v>
          </cell>
        </row>
        <row r="1872">
          <cell r="BI1872">
            <v>1198.417056817312</v>
          </cell>
          <cell r="BJ1872" t="str">
            <v>2024-09-20 20:45:00+02:0011</v>
          </cell>
        </row>
        <row r="1873">
          <cell r="BI1873">
            <v>1198.417056817312</v>
          </cell>
          <cell r="BJ1873" t="str">
            <v>2024-09-20 20:45:00+02:0011</v>
          </cell>
        </row>
        <row r="1874">
          <cell r="BI1874">
            <v>1198.417056817312</v>
          </cell>
          <cell r="BJ1874" t="str">
            <v>2024-09-20 20:45:00+02:0011</v>
          </cell>
        </row>
        <row r="1875">
          <cell r="BI1875">
            <v>1198.417056817312</v>
          </cell>
          <cell r="BJ1875" t="str">
            <v>2024-09-20 20:45:00+02:0011</v>
          </cell>
        </row>
        <row r="1876">
          <cell r="BI1876">
            <v>1193.9414923561039</v>
          </cell>
          <cell r="BJ1876" t="str">
            <v>2024-09-20 21:00:00+02:0012</v>
          </cell>
        </row>
        <row r="1877">
          <cell r="BI1877">
            <v>1193.9414923561039</v>
          </cell>
          <cell r="BJ1877" t="str">
            <v>2024-09-20 21:00:00+02:0012</v>
          </cell>
        </row>
        <row r="1878">
          <cell r="BI1878">
            <v>1193.9414923561039</v>
          </cell>
          <cell r="BJ1878" t="str">
            <v>2024-09-20 21:00:00+02:0012</v>
          </cell>
        </row>
        <row r="1879">
          <cell r="BI1879">
            <v>1193.9414923561039</v>
          </cell>
          <cell r="BJ1879" t="str">
            <v>2024-09-20 21:00:00+02:0012</v>
          </cell>
        </row>
        <row r="1880">
          <cell r="BI1880">
            <v>1198.9136433383719</v>
          </cell>
          <cell r="BJ1880" t="str">
            <v>2024-09-20 21:15:00+02:0013</v>
          </cell>
        </row>
        <row r="1881">
          <cell r="BI1881">
            <v>1198.9136433383719</v>
          </cell>
          <cell r="BJ1881" t="str">
            <v>2024-09-20 21:15:00+02:0013</v>
          </cell>
        </row>
        <row r="1882">
          <cell r="BI1882">
            <v>1198.9136433383719</v>
          </cell>
          <cell r="BJ1882" t="str">
            <v>2024-09-20 21:15:00+02:0013</v>
          </cell>
        </row>
        <row r="1883">
          <cell r="BI1883">
            <v>1198.9136433383719</v>
          </cell>
          <cell r="BJ1883" t="str">
            <v>2024-09-20 21:15:00+02:0013</v>
          </cell>
        </row>
        <row r="1884">
          <cell r="BI1884">
            <v>1213.112199393511</v>
          </cell>
          <cell r="BJ1884" t="str">
            <v>2024-09-20 21:30:00+02:0014</v>
          </cell>
        </row>
        <row r="1885">
          <cell r="BI1885">
            <v>1213.112199393511</v>
          </cell>
          <cell r="BJ1885" t="str">
            <v>2024-09-20 21:30:00+02:0014</v>
          </cell>
        </row>
        <row r="1886">
          <cell r="BI1886">
            <v>1213.112199393511</v>
          </cell>
          <cell r="BJ1886" t="str">
            <v>2024-09-20 21:30:00+02:0014</v>
          </cell>
        </row>
        <row r="1887">
          <cell r="BI1887">
            <v>1213.112199393511</v>
          </cell>
          <cell r="BJ1887" t="str">
            <v>2024-09-20 21:30:00+02:0014</v>
          </cell>
        </row>
        <row r="1888">
          <cell r="BI1888">
            <v>1251.3003336810459</v>
          </cell>
          <cell r="BJ1888" t="str">
            <v>2024-09-20 21:45:00+02:0015</v>
          </cell>
        </row>
        <row r="1889">
          <cell r="BI1889">
            <v>1251.3003336810459</v>
          </cell>
          <cell r="BJ1889" t="str">
            <v>2024-09-20 21:45:00+02:0015</v>
          </cell>
        </row>
        <row r="1890">
          <cell r="BI1890">
            <v>1251.3003336810459</v>
          </cell>
          <cell r="BJ1890" t="str">
            <v>2024-09-20 21:45:00+02:0015</v>
          </cell>
        </row>
        <row r="1891">
          <cell r="BI1891">
            <v>1251.3003336810459</v>
          </cell>
          <cell r="BJ1891" t="str">
            <v>2024-09-20 21:45:00+02:0015</v>
          </cell>
        </row>
        <row r="1892">
          <cell r="BI1892">
            <v>1280.3330354719669</v>
          </cell>
          <cell r="BJ1892" t="str">
            <v>2024-09-20 22:00:00+02:0016</v>
          </cell>
        </row>
        <row r="1893">
          <cell r="BI1893">
            <v>1280.3330354719669</v>
          </cell>
          <cell r="BJ1893" t="str">
            <v>2024-09-20 22:00:00+02:0016</v>
          </cell>
        </row>
        <row r="1894">
          <cell r="BI1894">
            <v>1280.3330354719669</v>
          </cell>
          <cell r="BJ1894" t="str">
            <v>2024-09-20 22:00:00+02:0016</v>
          </cell>
        </row>
        <row r="1895">
          <cell r="BI1895">
            <v>1280.3330354719669</v>
          </cell>
          <cell r="BJ1895" t="str">
            <v>2024-09-20 22:00:00+02:0016</v>
          </cell>
        </row>
        <row r="1896">
          <cell r="BI1896">
            <v>1511.227300326653</v>
          </cell>
          <cell r="BJ1896" t="str">
            <v>2024-09-20 22:15:00+02:0017</v>
          </cell>
        </row>
        <row r="1897">
          <cell r="BI1897">
            <v>1511.227300326653</v>
          </cell>
          <cell r="BJ1897" t="str">
            <v>2024-09-20 22:15:00+02:0017</v>
          </cell>
        </row>
        <row r="1898">
          <cell r="BI1898">
            <v>1511.227300326653</v>
          </cell>
          <cell r="BJ1898" t="str">
            <v>2024-09-20 22:15:00+02:0017</v>
          </cell>
        </row>
        <row r="1899">
          <cell r="BI1899">
            <v>1511.227300326653</v>
          </cell>
          <cell r="BJ1899" t="str">
            <v>2024-09-20 22:15:00+02:0017</v>
          </cell>
        </row>
        <row r="1900">
          <cell r="BI1900">
            <v>1691.44514721993</v>
          </cell>
          <cell r="BJ1900" t="str">
            <v>2024-09-20 22:30:00+02:0018</v>
          </cell>
        </row>
        <row r="1901">
          <cell r="BI1901">
            <v>1691.44514721993</v>
          </cell>
          <cell r="BJ1901" t="str">
            <v>2024-09-20 22:30:00+02:0018</v>
          </cell>
        </row>
        <row r="1902">
          <cell r="BI1902">
            <v>1691.44514721993</v>
          </cell>
          <cell r="BJ1902" t="str">
            <v>2024-09-20 22:30:00+02:0018</v>
          </cell>
        </row>
        <row r="1903">
          <cell r="BI1903">
            <v>1691.44514721993</v>
          </cell>
          <cell r="BJ1903" t="str">
            <v>2024-09-20 22:30:00+02:0018</v>
          </cell>
        </row>
        <row r="1904">
          <cell r="BI1904">
            <v>1768.849836533856</v>
          </cell>
          <cell r="BJ1904" t="str">
            <v>2024-09-20 22:45:00+02:0019</v>
          </cell>
        </row>
        <row r="1905">
          <cell r="BI1905">
            <v>1768.849836533856</v>
          </cell>
          <cell r="BJ1905" t="str">
            <v>2024-09-20 22:45:00+02:0019</v>
          </cell>
        </row>
        <row r="1906">
          <cell r="BI1906">
            <v>1768.849836533856</v>
          </cell>
          <cell r="BJ1906" t="str">
            <v>2024-09-20 22:45:00+02:0019</v>
          </cell>
        </row>
        <row r="1907">
          <cell r="BI1907">
            <v>1768.849836533856</v>
          </cell>
          <cell r="BJ1907" t="str">
            <v>2024-09-20 22:45:00+02:0019</v>
          </cell>
        </row>
        <row r="1908">
          <cell r="BI1908">
            <v>1666.432101727974</v>
          </cell>
          <cell r="BJ1908" t="str">
            <v>2024-09-20 23:00:00+02:0020</v>
          </cell>
        </row>
        <row r="1909">
          <cell r="BI1909">
            <v>1666.432101727974</v>
          </cell>
          <cell r="BJ1909" t="str">
            <v>2024-09-20 23:00:00+02:0020</v>
          </cell>
        </row>
        <row r="1910">
          <cell r="BI1910">
            <v>1666.432101727974</v>
          </cell>
          <cell r="BJ1910" t="str">
            <v>2024-09-20 23:00:00+02:0020</v>
          </cell>
        </row>
        <row r="1911">
          <cell r="BI1911">
            <v>1666.432101727974</v>
          </cell>
          <cell r="BJ1911" t="str">
            <v>2024-09-20 23:00:00+02:0020</v>
          </cell>
        </row>
        <row r="1912">
          <cell r="BI1912">
            <v>1470.0296241303261</v>
          </cell>
          <cell r="BJ1912" t="str">
            <v>2024-09-20 23:15:00+02:0021</v>
          </cell>
        </row>
        <row r="1913">
          <cell r="BI1913">
            <v>1470.0296241303261</v>
          </cell>
          <cell r="BJ1913" t="str">
            <v>2024-09-20 23:15:00+02:0021</v>
          </cell>
        </row>
        <row r="1914">
          <cell r="BI1914">
            <v>1470.0296241303261</v>
          </cell>
          <cell r="BJ1914" t="str">
            <v>2024-09-20 23:15:00+02:0021</v>
          </cell>
        </row>
        <row r="1915">
          <cell r="BI1915">
            <v>1470.0296241303261</v>
          </cell>
          <cell r="BJ1915" t="str">
            <v>2024-09-20 23:15:00+02:0021</v>
          </cell>
        </row>
        <row r="1916">
          <cell r="BI1916">
            <v>1239.2856912831601</v>
          </cell>
          <cell r="BJ1916" t="str">
            <v>2024-09-20 23:30:00+02:0022</v>
          </cell>
        </row>
        <row r="1917">
          <cell r="BI1917">
            <v>1239.2856912831601</v>
          </cell>
          <cell r="BJ1917" t="str">
            <v>2024-09-20 23:30:00+02:0022</v>
          </cell>
        </row>
        <row r="1918">
          <cell r="BI1918">
            <v>1239.2856912831601</v>
          </cell>
          <cell r="BJ1918" t="str">
            <v>2024-09-20 23:30:00+02:0022</v>
          </cell>
        </row>
        <row r="1919">
          <cell r="BI1919">
            <v>1239.2856912831601</v>
          </cell>
          <cell r="BJ1919" t="str">
            <v>2024-09-20 23:30:00+02:0022</v>
          </cell>
        </row>
        <row r="1920">
          <cell r="BI1920">
            <v>1159.9952841653269</v>
          </cell>
          <cell r="BJ1920" t="str">
            <v>2024-09-20 23:45:00+02:0023</v>
          </cell>
        </row>
        <row r="1921">
          <cell r="BI1921">
            <v>1159.9952841653269</v>
          </cell>
          <cell r="BJ1921" t="str">
            <v>2024-09-20 23:45:00+02:0023</v>
          </cell>
        </row>
        <row r="1922">
          <cell r="BI1922">
            <v>1159.9952841653269</v>
          </cell>
          <cell r="BJ1922" t="str">
            <v>2024-09-20 23:45:00+02:0023</v>
          </cell>
        </row>
        <row r="1923">
          <cell r="BI1923">
            <v>1159.9952841653269</v>
          </cell>
          <cell r="BJ1923" t="str">
            <v>2024-09-20 23:45:00+02:0023</v>
          </cell>
        </row>
        <row r="1924">
          <cell r="BI1924">
            <v>938.59244716189801</v>
          </cell>
          <cell r="BJ1924" t="str">
            <v>2024-09-21 00:00:00+02:0024</v>
          </cell>
        </row>
        <row r="1925">
          <cell r="BI1925">
            <v>938.59244716189801</v>
          </cell>
          <cell r="BJ1925" t="str">
            <v>2024-09-21 00:00:00+02:0024</v>
          </cell>
        </row>
        <row r="1926">
          <cell r="BI1926">
            <v>938.59244716189801</v>
          </cell>
          <cell r="BJ1926" t="str">
            <v>2024-09-21 00:00:00+02:0024</v>
          </cell>
        </row>
        <row r="1927">
          <cell r="BI1927">
            <v>938.59244716189801</v>
          </cell>
          <cell r="BJ1927" t="str">
            <v>2024-09-21 00:00:00+02:0024</v>
          </cell>
        </row>
        <row r="1928">
          <cell r="BI1928">
            <v>919.37483620644355</v>
          </cell>
          <cell r="BJ1928" t="str">
            <v>2024-09-21 00:15:00+02:001</v>
          </cell>
        </row>
        <row r="1929">
          <cell r="BI1929">
            <v>919.37483620644355</v>
          </cell>
          <cell r="BJ1929" t="str">
            <v>2024-09-21 00:15:00+02:001</v>
          </cell>
        </row>
        <row r="1930">
          <cell r="BI1930">
            <v>919.37483620644355</v>
          </cell>
          <cell r="BJ1930" t="str">
            <v>2024-09-21 00:15:00+02:001</v>
          </cell>
        </row>
        <row r="1931">
          <cell r="BI1931">
            <v>919.37483620644355</v>
          </cell>
          <cell r="BJ1931" t="str">
            <v>2024-09-21 00:15:00+02:001</v>
          </cell>
        </row>
        <row r="1932">
          <cell r="BI1932">
            <v>903.72917954334343</v>
          </cell>
          <cell r="BJ1932" t="str">
            <v>2024-09-21 00:30:00+02:002</v>
          </cell>
        </row>
        <row r="1933">
          <cell r="BI1933">
            <v>903.72917954334343</v>
          </cell>
          <cell r="BJ1933" t="str">
            <v>2024-09-21 00:30:00+02:002</v>
          </cell>
        </row>
        <row r="1934">
          <cell r="BI1934">
            <v>903.72917954334343</v>
          </cell>
          <cell r="BJ1934" t="str">
            <v>2024-09-21 00:30:00+02:002</v>
          </cell>
        </row>
        <row r="1935">
          <cell r="BI1935">
            <v>903.72917954334343</v>
          </cell>
          <cell r="BJ1935" t="str">
            <v>2024-09-21 00:30:00+02:002</v>
          </cell>
        </row>
        <row r="1936">
          <cell r="BI1936">
            <v>868.46164393576123</v>
          </cell>
          <cell r="BJ1936" t="str">
            <v>2024-09-21 00:45:00+02:003</v>
          </cell>
        </row>
        <row r="1937">
          <cell r="BI1937">
            <v>868.46164393576123</v>
          </cell>
          <cell r="BJ1937" t="str">
            <v>2024-09-21 00:45:00+02:003</v>
          </cell>
        </row>
        <row r="1938">
          <cell r="BI1938">
            <v>868.46164393576123</v>
          </cell>
          <cell r="BJ1938" t="str">
            <v>2024-09-21 00:45:00+02:003</v>
          </cell>
        </row>
        <row r="1939">
          <cell r="BI1939">
            <v>868.46164393576123</v>
          </cell>
          <cell r="BJ1939" t="str">
            <v>2024-09-21 00:45:00+02:003</v>
          </cell>
        </row>
        <row r="1940">
          <cell r="BI1940">
            <v>906.01515145992562</v>
          </cell>
          <cell r="BJ1940" t="str">
            <v>2024-09-21 01:00:00+02:004</v>
          </cell>
        </row>
        <row r="1941">
          <cell r="BI1941">
            <v>906.01515145992562</v>
          </cell>
          <cell r="BJ1941" t="str">
            <v>2024-09-21 01:00:00+02:004</v>
          </cell>
        </row>
        <row r="1942">
          <cell r="BI1942">
            <v>906.01515145992562</v>
          </cell>
          <cell r="BJ1942" t="str">
            <v>2024-09-21 01:00:00+02:004</v>
          </cell>
        </row>
        <row r="1943">
          <cell r="BI1943">
            <v>906.01515145992562</v>
          </cell>
          <cell r="BJ1943" t="str">
            <v>2024-09-21 01:00:00+02:004</v>
          </cell>
        </row>
        <row r="1944">
          <cell r="BI1944">
            <v>1060.0272281883199</v>
          </cell>
          <cell r="BJ1944" t="str">
            <v>2024-09-21 01:15:00+02:005</v>
          </cell>
        </row>
        <row r="1945">
          <cell r="BI1945">
            <v>1060.0272281883199</v>
          </cell>
          <cell r="BJ1945" t="str">
            <v>2024-09-21 01:15:00+02:005</v>
          </cell>
        </row>
        <row r="1946">
          <cell r="BI1946">
            <v>1060.0272281883199</v>
          </cell>
          <cell r="BJ1946" t="str">
            <v>2024-09-21 01:15:00+02:005</v>
          </cell>
        </row>
        <row r="1947">
          <cell r="BI1947">
            <v>1060.0272281883199</v>
          </cell>
          <cell r="BJ1947" t="str">
            <v>2024-09-21 01:15:00+02:005</v>
          </cell>
        </row>
        <row r="1948">
          <cell r="BI1948">
            <v>1215.6901166214529</v>
          </cell>
          <cell r="BJ1948" t="str">
            <v>2024-09-21 01:30:00+02:006</v>
          </cell>
        </row>
        <row r="1949">
          <cell r="BI1949">
            <v>1215.6901166214529</v>
          </cell>
          <cell r="BJ1949" t="str">
            <v>2024-09-21 01:30:00+02:006</v>
          </cell>
        </row>
        <row r="1950">
          <cell r="BI1950">
            <v>1215.6901166214529</v>
          </cell>
          <cell r="BJ1950" t="str">
            <v>2024-09-21 01:30:00+02:006</v>
          </cell>
        </row>
        <row r="1951">
          <cell r="BI1951">
            <v>1215.6901166214529</v>
          </cell>
          <cell r="BJ1951" t="str">
            <v>2024-09-21 01:30:00+02:006</v>
          </cell>
        </row>
        <row r="1952">
          <cell r="BI1952">
            <v>1325.044831843923</v>
          </cell>
          <cell r="BJ1952" t="str">
            <v>2024-09-21 01:45:00+02:007</v>
          </cell>
        </row>
        <row r="1953">
          <cell r="BI1953">
            <v>1325.044831843923</v>
          </cell>
          <cell r="BJ1953" t="str">
            <v>2024-09-21 01:45:00+02:007</v>
          </cell>
        </row>
        <row r="1954">
          <cell r="BI1954">
            <v>1325.044831843923</v>
          </cell>
          <cell r="BJ1954" t="str">
            <v>2024-09-21 01:45:00+02:007</v>
          </cell>
        </row>
        <row r="1955">
          <cell r="BI1955">
            <v>1325.044831843923</v>
          </cell>
          <cell r="BJ1955" t="str">
            <v>2024-09-21 01:45:00+02:007</v>
          </cell>
        </row>
        <row r="1956">
          <cell r="BI1956">
            <v>1292.310167952772</v>
          </cell>
          <cell r="BJ1956" t="str">
            <v>2024-09-21 02:00:00+02:008</v>
          </cell>
        </row>
        <row r="1957">
          <cell r="BI1957">
            <v>1292.310167952772</v>
          </cell>
          <cell r="BJ1957" t="str">
            <v>2024-09-21 02:00:00+02:008</v>
          </cell>
        </row>
        <row r="1958">
          <cell r="BI1958">
            <v>1292.310167952772</v>
          </cell>
          <cell r="BJ1958" t="str">
            <v>2024-09-21 02:00:00+02:008</v>
          </cell>
        </row>
        <row r="1959">
          <cell r="BI1959">
            <v>1292.310167952772</v>
          </cell>
          <cell r="BJ1959" t="str">
            <v>2024-09-21 02:00:00+02:008</v>
          </cell>
        </row>
        <row r="1960">
          <cell r="BI1960">
            <v>1272.2926217160091</v>
          </cell>
          <cell r="BJ1960" t="str">
            <v>2024-09-21 02:15:00+02:009</v>
          </cell>
        </row>
        <row r="1961">
          <cell r="BI1961">
            <v>1272.2926217160091</v>
          </cell>
          <cell r="BJ1961" t="str">
            <v>2024-09-21 02:15:00+02:009</v>
          </cell>
        </row>
        <row r="1962">
          <cell r="BI1962">
            <v>1272.2926217160091</v>
          </cell>
          <cell r="BJ1962" t="str">
            <v>2024-09-21 02:15:00+02:009</v>
          </cell>
        </row>
        <row r="1963">
          <cell r="BI1963">
            <v>1272.2926217160091</v>
          </cell>
          <cell r="BJ1963" t="str">
            <v>2024-09-21 02:15:00+02:009</v>
          </cell>
        </row>
        <row r="1964">
          <cell r="BI1964">
            <v>1212.6424507655979</v>
          </cell>
          <cell r="BJ1964" t="str">
            <v>2024-09-21 02:30:00+02:0010</v>
          </cell>
        </row>
        <row r="1965">
          <cell r="BI1965">
            <v>1212.6424507655979</v>
          </cell>
          <cell r="BJ1965" t="str">
            <v>2024-09-21 02:30:00+02:0010</v>
          </cell>
        </row>
        <row r="1966">
          <cell r="BI1966">
            <v>1212.6424507655979</v>
          </cell>
          <cell r="BJ1966" t="str">
            <v>2024-09-21 02:30:00+02:0010</v>
          </cell>
        </row>
        <row r="1967">
          <cell r="BI1967">
            <v>1212.6424507655979</v>
          </cell>
          <cell r="BJ1967" t="str">
            <v>2024-09-21 02:30:00+02:0010</v>
          </cell>
        </row>
        <row r="1968">
          <cell r="BI1968">
            <v>1168.7865555139861</v>
          </cell>
          <cell r="BJ1968" t="str">
            <v>2024-09-21 02:45:00+02:0011</v>
          </cell>
        </row>
        <row r="1969">
          <cell r="BI1969">
            <v>1168.7865555139861</v>
          </cell>
          <cell r="BJ1969" t="str">
            <v>2024-09-21 02:45:00+02:0011</v>
          </cell>
        </row>
        <row r="1970">
          <cell r="BI1970">
            <v>1168.7865555139861</v>
          </cell>
          <cell r="BJ1970" t="str">
            <v>2024-09-21 02:45:00+02:0011</v>
          </cell>
        </row>
        <row r="1971">
          <cell r="BI1971">
            <v>1168.7865555139861</v>
          </cell>
          <cell r="BJ1971" t="str">
            <v>2024-09-21 02:45:00+02:0011</v>
          </cell>
        </row>
        <row r="1972">
          <cell r="BI1972">
            <v>1149.5462603488279</v>
          </cell>
          <cell r="BJ1972" t="str">
            <v>2024-09-21 03:00:00+02:0012</v>
          </cell>
        </row>
        <row r="1973">
          <cell r="BI1973">
            <v>1149.5462603488279</v>
          </cell>
          <cell r="BJ1973" t="str">
            <v>2024-09-21 03:00:00+02:0012</v>
          </cell>
        </row>
        <row r="1974">
          <cell r="BI1974">
            <v>1149.5462603488279</v>
          </cell>
          <cell r="BJ1974" t="str">
            <v>2024-09-21 03:00:00+02:0012</v>
          </cell>
        </row>
        <row r="1975">
          <cell r="BI1975">
            <v>1149.5462603488279</v>
          </cell>
          <cell r="BJ1975" t="str">
            <v>2024-09-21 03:00:00+02:0012</v>
          </cell>
        </row>
        <row r="1976">
          <cell r="BI1976">
            <v>1144.5335982107069</v>
          </cell>
          <cell r="BJ1976" t="str">
            <v>2024-09-21 03:15:00+02:0013</v>
          </cell>
        </row>
        <row r="1977">
          <cell r="BI1977">
            <v>1144.5335982107069</v>
          </cell>
          <cell r="BJ1977" t="str">
            <v>2024-09-21 03:15:00+02:0013</v>
          </cell>
        </row>
        <row r="1978">
          <cell r="BI1978">
            <v>1144.5335982107069</v>
          </cell>
          <cell r="BJ1978" t="str">
            <v>2024-09-21 03:15:00+02:0013</v>
          </cell>
        </row>
        <row r="1979">
          <cell r="BI1979">
            <v>1144.5335982107069</v>
          </cell>
          <cell r="BJ1979" t="str">
            <v>2024-09-21 03:15:00+02:0013</v>
          </cell>
        </row>
        <row r="1980">
          <cell r="BI1980">
            <v>1151.82052573087</v>
          </cell>
          <cell r="BJ1980" t="str">
            <v>2024-09-21 03:30:00+02:0014</v>
          </cell>
        </row>
        <row r="1981">
          <cell r="BI1981">
            <v>1151.82052573087</v>
          </cell>
          <cell r="BJ1981" t="str">
            <v>2024-09-21 03:30:00+02:0014</v>
          </cell>
        </row>
        <row r="1982">
          <cell r="BI1982">
            <v>1151.82052573087</v>
          </cell>
          <cell r="BJ1982" t="str">
            <v>2024-09-21 03:30:00+02:0014</v>
          </cell>
        </row>
        <row r="1983">
          <cell r="BI1983">
            <v>1151.82052573087</v>
          </cell>
          <cell r="BJ1983" t="str">
            <v>2024-09-21 03:30:00+02:0014</v>
          </cell>
        </row>
        <row r="1984">
          <cell r="BI1984">
            <v>1188.0493364022079</v>
          </cell>
          <cell r="BJ1984" t="str">
            <v>2024-09-21 03:45:00+02:0015</v>
          </cell>
        </row>
        <row r="1985">
          <cell r="BI1985">
            <v>1188.0493364022079</v>
          </cell>
          <cell r="BJ1985" t="str">
            <v>2024-09-21 03:45:00+02:0015</v>
          </cell>
        </row>
        <row r="1986">
          <cell r="BI1986">
            <v>1188.0493364022079</v>
          </cell>
          <cell r="BJ1986" t="str">
            <v>2024-09-21 03:45:00+02:0015</v>
          </cell>
        </row>
        <row r="1987">
          <cell r="BI1987">
            <v>1188.0493364022079</v>
          </cell>
          <cell r="BJ1987" t="str">
            <v>2024-09-21 03:45:00+02:0015</v>
          </cell>
        </row>
        <row r="1988">
          <cell r="BI1988">
            <v>1221.1329116208969</v>
          </cell>
          <cell r="BJ1988" t="str">
            <v>2024-09-21 04:00:00+02:0016</v>
          </cell>
        </row>
        <row r="1989">
          <cell r="BI1989">
            <v>1221.1329116208969</v>
          </cell>
          <cell r="BJ1989" t="str">
            <v>2024-09-21 04:00:00+02:0016</v>
          </cell>
        </row>
        <row r="1990">
          <cell r="BI1990">
            <v>1221.1329116208969</v>
          </cell>
          <cell r="BJ1990" t="str">
            <v>2024-09-21 04:00:00+02:0016</v>
          </cell>
        </row>
        <row r="1991">
          <cell r="BI1991">
            <v>1221.1329116208969</v>
          </cell>
          <cell r="BJ1991" t="str">
            <v>2024-09-21 04:00:00+02:0016</v>
          </cell>
        </row>
        <row r="1992">
          <cell r="BI1992">
            <v>1432.979766656963</v>
          </cell>
          <cell r="BJ1992" t="str">
            <v>2024-09-21 04:15:00+02:0017</v>
          </cell>
        </row>
        <row r="1993">
          <cell r="BI1993">
            <v>1432.979766656963</v>
          </cell>
          <cell r="BJ1993" t="str">
            <v>2024-09-21 04:15:00+02:0017</v>
          </cell>
        </row>
        <row r="1994">
          <cell r="BI1994">
            <v>1432.979766656963</v>
          </cell>
          <cell r="BJ1994" t="str">
            <v>2024-09-21 04:15:00+02:0017</v>
          </cell>
        </row>
        <row r="1995">
          <cell r="BI1995">
            <v>1432.979766656963</v>
          </cell>
          <cell r="BJ1995" t="str">
            <v>2024-09-21 04:15:00+02:0017</v>
          </cell>
        </row>
        <row r="1996">
          <cell r="BI1996">
            <v>1598.726034090098</v>
          </cell>
          <cell r="BJ1996" t="str">
            <v>2024-09-21 04:30:00+02:0018</v>
          </cell>
        </row>
        <row r="1997">
          <cell r="BI1997">
            <v>1598.726034090098</v>
          </cell>
          <cell r="BJ1997" t="str">
            <v>2024-09-21 04:30:00+02:0018</v>
          </cell>
        </row>
        <row r="1998">
          <cell r="BI1998">
            <v>1598.726034090098</v>
          </cell>
          <cell r="BJ1998" t="str">
            <v>2024-09-21 04:30:00+02:0018</v>
          </cell>
        </row>
        <row r="1999">
          <cell r="BI1999">
            <v>1598.726034090098</v>
          </cell>
          <cell r="BJ1999" t="str">
            <v>2024-09-21 04:30:00+02:0018</v>
          </cell>
        </row>
        <row r="2000">
          <cell r="BI2000">
            <v>1663.9433766072009</v>
          </cell>
          <cell r="BJ2000" t="str">
            <v>2024-09-21 04:45:00+02:0019</v>
          </cell>
        </row>
        <row r="2001">
          <cell r="BI2001">
            <v>1663.9433766072009</v>
          </cell>
          <cell r="BJ2001" t="str">
            <v>2024-09-21 04:45:00+02:0019</v>
          </cell>
        </row>
        <row r="2002">
          <cell r="BI2002">
            <v>1663.9433766072009</v>
          </cell>
          <cell r="BJ2002" t="str">
            <v>2024-09-21 04:45:00+02:0019</v>
          </cell>
        </row>
        <row r="2003">
          <cell r="BI2003">
            <v>1663.9433766072009</v>
          </cell>
          <cell r="BJ2003" t="str">
            <v>2024-09-21 04:45:00+02:0019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DB41-0A5F-47DF-A71F-BC720A0180D7}">
  <sheetPr codeName="Sheet15">
    <tabColor theme="9" tint="-0.249977111117893"/>
  </sheetPr>
  <dimension ref="A1:G97"/>
  <sheetViews>
    <sheetView tabSelected="1" workbookViewId="0">
      <pane ySplit="1" topLeftCell="A2" activePane="bottomLeft" state="frozen"/>
      <selection activeCell="M17" sqref="M17"/>
      <selection pane="bottomLeft" activeCell="R14" sqref="R13:R14"/>
    </sheetView>
  </sheetViews>
  <sheetFormatPr defaultRowHeight="12.75" x14ac:dyDescent="0.25"/>
  <cols>
    <col min="1" max="1" width="10.28515625" style="1" bestFit="1" customWidth="1"/>
    <col min="2" max="2" width="9" style="2" bestFit="1" customWidth="1"/>
    <col min="3" max="4" width="12" style="2" bestFit="1" customWidth="1"/>
    <col min="5" max="5" width="17.28515625" style="2" bestFit="1" customWidth="1"/>
    <col min="6" max="6" width="17.42578125" style="2" bestFit="1" customWidth="1"/>
    <col min="7" max="7" width="18.140625" style="2" bestFit="1" customWidth="1"/>
    <col min="8" max="8" width="9.140625" style="2"/>
    <col min="9" max="10" width="21.5703125" style="2" bestFit="1" customWidth="1"/>
    <col min="11" max="11" width="22.140625" style="2" bestFit="1" customWidth="1"/>
    <col min="12" max="16384" width="9.140625" style="2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f ca="1">TODAY()+1</f>
        <v>45552</v>
      </c>
      <c r="B2" s="2">
        <v>1</v>
      </c>
      <c r="C2" s="2">
        <f ca="1">INDEX([1]Forecast_Load!$B:$B,MATCH(A2&amp;B2,[1]Forecast_Load!$H:$H,0))</f>
        <v>5150</v>
      </c>
      <c r="D2" s="2">
        <f ca="1">INDEX([1]Forecast_Generation!$U:$U,MATCH(A2-1&amp;"97",[1]Forecast_Generation!$V:$V,0))</f>
        <v>5143</v>
      </c>
      <c r="E2" s="2" cm="1">
        <f t="array" aca="1" ref="E2" ca="1">INDEX(Data_hourly!$A$2:$A$25,INT((ROW()-ROW($E$2))/4)+1)</f>
        <v>0</v>
      </c>
      <c r="F2" s="2" cm="1">
        <f t="array" aca="1" ref="F2" ca="1">INDEX(Data_hourly!$B$2:$B$25,INT((ROW()-ROW($E$2))/4)+1)</f>
        <v>607.77384943724337</v>
      </c>
      <c r="G2" s="2" cm="1">
        <f t="array" aca="1" ref="G2" ca="1">INDEX(Data_hourly!$C$2:$C$25,INT((ROW()-ROW($E$2))/4)+1)</f>
        <v>1259.3142189883829</v>
      </c>
    </row>
    <row r="3" spans="1:7" x14ac:dyDescent="0.25">
      <c r="A3" s="1">
        <f ca="1">TODAY()+1</f>
        <v>45552</v>
      </c>
      <c r="B3" s="2">
        <v>2</v>
      </c>
      <c r="C3" s="2">
        <f ca="1">INDEX([1]Forecast_Load!$B:$B,MATCH(A3&amp;B3,[1]Forecast_Load!$H:$H,0))</f>
        <v>5120</v>
      </c>
      <c r="D3" s="2">
        <f ca="1">INDEX([1]Forecast_Generation!$U:$U,MATCH(A3-1&amp;"98",[1]Forecast_Generation!$V:$V,0))</f>
        <v>5033</v>
      </c>
      <c r="E3" s="2" cm="1">
        <f t="array" aca="1" ref="E3" ca="1">INDEX(Data_hourly!$A$2:$A$25,INT((ROW()-ROW($E$2))/4)+1)</f>
        <v>0</v>
      </c>
      <c r="F3" s="2" cm="1">
        <f t="array" aca="1" ref="F3" ca="1">INDEX(Data_hourly!$B$2:$B$25,INT((ROW()-ROW($E$2))/4)+1)</f>
        <v>607.77384943724337</v>
      </c>
      <c r="G3" s="2" cm="1">
        <f t="array" aca="1" ref="G3" ca="1">INDEX(Data_hourly!$C$2:$C$25,INT((ROW()-ROW($E$2))/4)+1)</f>
        <v>1259.3142189883829</v>
      </c>
    </row>
    <row r="4" spans="1:7" x14ac:dyDescent="0.25">
      <c r="A4" s="1">
        <f ca="1">TODAY()+1</f>
        <v>45552</v>
      </c>
      <c r="B4" s="2">
        <v>3</v>
      </c>
      <c r="C4" s="2">
        <f ca="1">INDEX([1]Forecast_Load!$B:$B,MATCH(A4&amp;B4,[1]Forecast_Load!$H:$H,0))</f>
        <v>5090</v>
      </c>
      <c r="D4" s="2">
        <f ca="1">INDEX([1]Forecast_Generation!$U:$U,MATCH(A4&amp;B4,[1]Forecast_Generation!$V:$V,0))</f>
        <v>5258.5</v>
      </c>
      <c r="E4" s="2" cm="1">
        <f t="array" aca="1" ref="E4" ca="1">INDEX(Data_hourly!$A$2:$A$25,INT((ROW()-ROW($E$2))/4)+1)</f>
        <v>0</v>
      </c>
      <c r="F4" s="2" cm="1">
        <f t="array" aca="1" ref="F4" ca="1">INDEX(Data_hourly!$B$2:$B$25,INT((ROW()-ROW($E$2))/4)+1)</f>
        <v>607.77384943724337</v>
      </c>
      <c r="G4" s="2" cm="1">
        <f t="array" aca="1" ref="G4" ca="1">INDEX(Data_hourly!$C$2:$C$25,INT((ROW()-ROW($E$2))/4)+1)</f>
        <v>1259.3142189883829</v>
      </c>
    </row>
    <row r="5" spans="1:7" x14ac:dyDescent="0.25">
      <c r="A5" s="1">
        <f ca="1">TODAY()+1</f>
        <v>45552</v>
      </c>
      <c r="B5" s="2">
        <v>4</v>
      </c>
      <c r="C5" s="2">
        <f ca="1">INDEX([1]Forecast_Load!$B:$B,MATCH(A5&amp;B5,[1]Forecast_Load!$H:$H,0))</f>
        <v>5060</v>
      </c>
      <c r="D5" s="2">
        <f ca="1">INDEX([1]Forecast_Generation!$U:$U,MATCH(A5&amp;B5,[1]Forecast_Generation!$V:$V,0))</f>
        <v>5238.5</v>
      </c>
      <c r="E5" s="2" cm="1">
        <f t="array" aca="1" ref="E5" ca="1">INDEX(Data_hourly!$A$2:$A$25,INT((ROW()-ROW($E$2))/4)+1)</f>
        <v>0</v>
      </c>
      <c r="F5" s="2" cm="1">
        <f t="array" aca="1" ref="F5" ca="1">INDEX(Data_hourly!$B$2:$B$25,INT((ROW()-ROW($E$2))/4)+1)</f>
        <v>607.77384943724337</v>
      </c>
      <c r="G5" s="2" cm="1">
        <f t="array" aca="1" ref="G5" ca="1">INDEX(Data_hourly!$C$2:$C$25,INT((ROW()-ROW($E$2))/4)+1)</f>
        <v>1259.3142189883829</v>
      </c>
    </row>
    <row r="6" spans="1:7" x14ac:dyDescent="0.25">
      <c r="A6" s="1">
        <f ca="1">TODAY()+1</f>
        <v>45552</v>
      </c>
      <c r="B6" s="2">
        <v>5</v>
      </c>
      <c r="C6" s="2">
        <f ca="1">INDEX([1]Forecast_Load!$B:$B,MATCH(A6&amp;B6,[1]Forecast_Load!$H:$H,0))</f>
        <v>5040</v>
      </c>
      <c r="D6" s="2">
        <f ca="1">INDEX([1]Forecast_Generation!$U:$U,MATCH(A6&amp;B6,[1]Forecast_Generation!$V:$V,0))</f>
        <v>5178.5</v>
      </c>
      <c r="E6" s="2" cm="1">
        <f t="array" aca="1" ref="E6" ca="1">INDEX(Data_hourly!$A$2:$A$25,INT((ROW()-ROW($E$2))/4)+1)</f>
        <v>0</v>
      </c>
      <c r="F6" s="2" cm="1">
        <f t="array" aca="1" ref="F6" ca="1">INDEX(Data_hourly!$B$2:$B$25,INT((ROW()-ROW($E$2))/4)+1)</f>
        <v>618.56785223938743</v>
      </c>
      <c r="G6" s="2" cm="1">
        <f t="array" aca="1" ref="G6" ca="1">INDEX(Data_hourly!$C$2:$C$25,INT((ROW()-ROW($E$2))/4)+1)</f>
        <v>1252.3718154551821</v>
      </c>
    </row>
    <row r="7" spans="1:7" x14ac:dyDescent="0.25">
      <c r="A7" s="1">
        <f ca="1">TODAY()+1</f>
        <v>45552</v>
      </c>
      <c r="B7" s="2">
        <v>6</v>
      </c>
      <c r="C7" s="2">
        <f ca="1">INDEX([1]Forecast_Load!$B:$B,MATCH(A7&amp;B7,[1]Forecast_Load!$H:$H,0))</f>
        <v>5030</v>
      </c>
      <c r="D7" s="2">
        <f ca="1">INDEX([1]Forecast_Generation!$U:$U,MATCH(A7&amp;B7,[1]Forecast_Generation!$V:$V,0))</f>
        <v>5108.5</v>
      </c>
      <c r="E7" s="2" cm="1">
        <f t="array" aca="1" ref="E7" ca="1">INDEX(Data_hourly!$A$2:$A$25,INT((ROW()-ROW($E$2))/4)+1)</f>
        <v>0</v>
      </c>
      <c r="F7" s="2" cm="1">
        <f t="array" aca="1" ref="F7" ca="1">INDEX(Data_hourly!$B$2:$B$25,INT((ROW()-ROW($E$2))/4)+1)</f>
        <v>618.56785223938743</v>
      </c>
      <c r="G7" s="2" cm="1">
        <f t="array" aca="1" ref="G7" ca="1">INDEX(Data_hourly!$C$2:$C$25,INT((ROW()-ROW($E$2))/4)+1)</f>
        <v>1252.3718154551821</v>
      </c>
    </row>
    <row r="8" spans="1:7" x14ac:dyDescent="0.25">
      <c r="A8" s="1">
        <f ca="1">TODAY()+1</f>
        <v>45552</v>
      </c>
      <c r="B8" s="2">
        <v>7</v>
      </c>
      <c r="C8" s="2">
        <f ca="1">INDEX([1]Forecast_Load!$B:$B,MATCH(A8&amp;B8,[1]Forecast_Load!$H:$H,0))</f>
        <v>5030</v>
      </c>
      <c r="D8" s="2">
        <f ca="1">INDEX([1]Forecast_Generation!$U:$U,MATCH(A8&amp;B8,[1]Forecast_Generation!$V:$V,0))</f>
        <v>4716</v>
      </c>
      <c r="E8" s="2" cm="1">
        <f t="array" aca="1" ref="E8" ca="1">INDEX(Data_hourly!$A$2:$A$25,INT((ROW()-ROW($E$2))/4)+1)</f>
        <v>0</v>
      </c>
      <c r="F8" s="2" cm="1">
        <f t="array" aca="1" ref="F8" ca="1">INDEX(Data_hourly!$B$2:$B$25,INT((ROW()-ROW($E$2))/4)+1)</f>
        <v>618.56785223938743</v>
      </c>
      <c r="G8" s="2" cm="1">
        <f t="array" aca="1" ref="G8" ca="1">INDEX(Data_hourly!$C$2:$C$25,INT((ROW()-ROW($E$2))/4)+1)</f>
        <v>1252.3718154551821</v>
      </c>
    </row>
    <row r="9" spans="1:7" x14ac:dyDescent="0.25">
      <c r="A9" s="1">
        <f ca="1">TODAY()+1</f>
        <v>45552</v>
      </c>
      <c r="B9" s="2">
        <v>8</v>
      </c>
      <c r="C9" s="2">
        <f ca="1">INDEX([1]Forecast_Load!$B:$B,MATCH(A9&amp;B9,[1]Forecast_Load!$H:$H,0))</f>
        <v>5030</v>
      </c>
      <c r="D9" s="2">
        <f ca="1">INDEX([1]Forecast_Generation!$U:$U,MATCH(A9&amp;B9,[1]Forecast_Generation!$V:$V,0))</f>
        <v>4686</v>
      </c>
      <c r="E9" s="2" cm="1">
        <f t="array" aca="1" ref="E9" ca="1">INDEX(Data_hourly!$A$2:$A$25,INT((ROW()-ROW($E$2))/4)+1)</f>
        <v>0</v>
      </c>
      <c r="F9" s="2" cm="1">
        <f t="array" aca="1" ref="F9" ca="1">INDEX(Data_hourly!$B$2:$B$25,INT((ROW()-ROW($E$2))/4)+1)</f>
        <v>618.56785223938743</v>
      </c>
      <c r="G9" s="2" cm="1">
        <f t="array" aca="1" ref="G9" ca="1">INDEX(Data_hourly!$C$2:$C$25,INT((ROW()-ROW($E$2))/4)+1)</f>
        <v>1252.3718154551821</v>
      </c>
    </row>
    <row r="10" spans="1:7" x14ac:dyDescent="0.25">
      <c r="A10" s="1">
        <f ca="1">TODAY()+1</f>
        <v>45552</v>
      </c>
      <c r="B10" s="2">
        <v>9</v>
      </c>
      <c r="C10" s="2">
        <f ca="1">INDEX([1]Forecast_Load!$B:$B,MATCH(A10&amp;B10,[1]Forecast_Load!$H:$H,0))</f>
        <v>5040</v>
      </c>
      <c r="D10" s="2">
        <f ca="1">INDEX([1]Forecast_Generation!$U:$U,MATCH(A10&amp;B10,[1]Forecast_Generation!$V:$V,0))</f>
        <v>4656</v>
      </c>
      <c r="E10" s="2" cm="1">
        <f t="array" aca="1" ref="E10" ca="1">INDEX(Data_hourly!$A$2:$A$25,INT((ROW()-ROW($E$2))/4)+1)</f>
        <v>0</v>
      </c>
      <c r="F10" s="2" cm="1">
        <f t="array" aca="1" ref="F10" ca="1">INDEX(Data_hourly!$B$2:$B$25,INT((ROW()-ROW($E$2))/4)+1)</f>
        <v>609.7532940642443</v>
      </c>
      <c r="G10" s="2" cm="1">
        <f t="array" aca="1" ref="G10" ca="1">INDEX(Data_hourly!$C$2:$C$25,INT((ROW()-ROW($E$2))/4)+1)</f>
        <v>1227.246926482401</v>
      </c>
    </row>
    <row r="11" spans="1:7" x14ac:dyDescent="0.25">
      <c r="A11" s="1">
        <f ca="1">TODAY()+1</f>
        <v>45552</v>
      </c>
      <c r="B11" s="2">
        <v>10</v>
      </c>
      <c r="C11" s="2">
        <f ca="1">INDEX([1]Forecast_Load!$B:$B,MATCH(A11&amp;B11,[1]Forecast_Load!$H:$H,0))</f>
        <v>5050</v>
      </c>
      <c r="D11" s="2">
        <f ca="1">INDEX([1]Forecast_Generation!$U:$U,MATCH(A11&amp;B11,[1]Forecast_Generation!$V:$V,0))</f>
        <v>4626</v>
      </c>
      <c r="E11" s="2" cm="1">
        <f t="array" aca="1" ref="E11" ca="1">INDEX(Data_hourly!$A$2:$A$25,INT((ROW()-ROW($E$2))/4)+1)</f>
        <v>0</v>
      </c>
      <c r="F11" s="2" cm="1">
        <f t="array" aca="1" ref="F11" ca="1">INDEX(Data_hourly!$B$2:$B$25,INT((ROW()-ROW($E$2))/4)+1)</f>
        <v>609.7532940642443</v>
      </c>
      <c r="G11" s="2" cm="1">
        <f t="array" aca="1" ref="G11" ca="1">INDEX(Data_hourly!$C$2:$C$25,INT((ROW()-ROW($E$2))/4)+1)</f>
        <v>1227.246926482401</v>
      </c>
    </row>
    <row r="12" spans="1:7" x14ac:dyDescent="0.25">
      <c r="A12" s="1">
        <f ca="1">TODAY()+1</f>
        <v>45552</v>
      </c>
      <c r="B12" s="2">
        <v>11</v>
      </c>
      <c r="C12" s="2">
        <f ca="1">INDEX([1]Forecast_Load!$B:$B,MATCH(A12&amp;B12,[1]Forecast_Load!$H:$H,0))</f>
        <v>5050</v>
      </c>
      <c r="D12" s="2">
        <f ca="1">INDEX([1]Forecast_Generation!$U:$U,MATCH(A12&amp;B12,[1]Forecast_Generation!$V:$V,0))</f>
        <v>4595</v>
      </c>
      <c r="E12" s="2" cm="1">
        <f t="array" aca="1" ref="E12" ca="1">INDEX(Data_hourly!$A$2:$A$25,INT((ROW()-ROW($E$2))/4)+1)</f>
        <v>0</v>
      </c>
      <c r="F12" s="2" cm="1">
        <f t="array" aca="1" ref="F12" ca="1">INDEX(Data_hourly!$B$2:$B$25,INT((ROW()-ROW($E$2))/4)+1)</f>
        <v>609.7532940642443</v>
      </c>
      <c r="G12" s="2" cm="1">
        <f t="array" aca="1" ref="G12" ca="1">INDEX(Data_hourly!$C$2:$C$25,INT((ROW()-ROW($E$2))/4)+1)</f>
        <v>1227.246926482401</v>
      </c>
    </row>
    <row r="13" spans="1:7" x14ac:dyDescent="0.25">
      <c r="A13" s="1">
        <f ca="1">TODAY()+1</f>
        <v>45552</v>
      </c>
      <c r="B13" s="2">
        <v>12</v>
      </c>
      <c r="C13" s="2">
        <f ca="1">INDEX([1]Forecast_Load!$B:$B,MATCH(A13&amp;B13,[1]Forecast_Load!$H:$H,0))</f>
        <v>5060</v>
      </c>
      <c r="D13" s="2">
        <f ca="1">INDEX([1]Forecast_Generation!$U:$U,MATCH(A13&amp;B13,[1]Forecast_Generation!$V:$V,0))</f>
        <v>4585</v>
      </c>
      <c r="E13" s="2" cm="1">
        <f t="array" aca="1" ref="E13" ca="1">INDEX(Data_hourly!$A$2:$A$25,INT((ROW()-ROW($E$2))/4)+1)</f>
        <v>0</v>
      </c>
      <c r="F13" s="2" cm="1">
        <f t="array" aca="1" ref="F13" ca="1">INDEX(Data_hourly!$B$2:$B$25,INT((ROW()-ROW($E$2))/4)+1)</f>
        <v>609.7532940642443</v>
      </c>
      <c r="G13" s="2" cm="1">
        <f t="array" aca="1" ref="G13" ca="1">INDEX(Data_hourly!$C$2:$C$25,INT((ROW()-ROW($E$2))/4)+1)</f>
        <v>1227.246926482401</v>
      </c>
    </row>
    <row r="14" spans="1:7" x14ac:dyDescent="0.25">
      <c r="A14" s="1">
        <f ca="1">TODAY()+1</f>
        <v>45552</v>
      </c>
      <c r="B14" s="2">
        <v>13</v>
      </c>
      <c r="C14" s="2">
        <f ca="1">INDEX([1]Forecast_Load!$B:$B,MATCH(A14&amp;B14,[1]Forecast_Load!$H:$H,0))</f>
        <v>5060</v>
      </c>
      <c r="D14" s="2">
        <f ca="1">INDEX([1]Forecast_Generation!$U:$U,MATCH(A14&amp;B14,[1]Forecast_Generation!$V:$V,0))</f>
        <v>4585</v>
      </c>
      <c r="E14" s="2" cm="1">
        <f t="array" aca="1" ref="E14" ca="1">INDEX(Data_hourly!$A$2:$A$25,INT((ROW()-ROW($E$2))/4)+1)</f>
        <v>0</v>
      </c>
      <c r="F14" s="2" cm="1">
        <f t="array" aca="1" ref="F14" ca="1">INDEX(Data_hourly!$B$2:$B$25,INT((ROW()-ROW($E$2))/4)+1)</f>
        <v>596.66475533233552</v>
      </c>
      <c r="G14" s="2" cm="1">
        <f t="array" aca="1" ref="G14" ca="1">INDEX(Data_hourly!$C$2:$C$25,INT((ROW()-ROW($E$2))/4)+1)</f>
        <v>1148.9913982283331</v>
      </c>
    </row>
    <row r="15" spans="1:7" x14ac:dyDescent="0.25">
      <c r="A15" s="1">
        <f ca="1">TODAY()+1</f>
        <v>45552</v>
      </c>
      <c r="B15" s="2">
        <v>14</v>
      </c>
      <c r="C15" s="2">
        <f ca="1">INDEX([1]Forecast_Load!$B:$B,MATCH(A15&amp;B15,[1]Forecast_Load!$H:$H,0))</f>
        <v>5060</v>
      </c>
      <c r="D15" s="2">
        <f ca="1">INDEX([1]Forecast_Generation!$U:$U,MATCH(A15&amp;B15,[1]Forecast_Generation!$V:$V,0))</f>
        <v>4585</v>
      </c>
      <c r="E15" s="2" cm="1">
        <f t="array" aca="1" ref="E15" ca="1">INDEX(Data_hourly!$A$2:$A$25,INT((ROW()-ROW($E$2))/4)+1)</f>
        <v>0</v>
      </c>
      <c r="F15" s="2" cm="1">
        <f t="array" aca="1" ref="F15" ca="1">INDEX(Data_hourly!$B$2:$B$25,INT((ROW()-ROW($E$2))/4)+1)</f>
        <v>596.66475533233552</v>
      </c>
      <c r="G15" s="2" cm="1">
        <f t="array" aca="1" ref="G15" ca="1">INDEX(Data_hourly!$C$2:$C$25,INT((ROW()-ROW($E$2))/4)+1)</f>
        <v>1148.9913982283331</v>
      </c>
    </row>
    <row r="16" spans="1:7" x14ac:dyDescent="0.25">
      <c r="A16" s="1">
        <f ca="1">TODAY()+1</f>
        <v>45552</v>
      </c>
      <c r="B16" s="2">
        <v>15</v>
      </c>
      <c r="C16" s="2">
        <f ca="1">INDEX([1]Forecast_Load!$B:$B,MATCH(A16&amp;B16,[1]Forecast_Load!$H:$H,0))</f>
        <v>5060</v>
      </c>
      <c r="D16" s="2">
        <f ca="1">INDEX([1]Forecast_Generation!$U:$U,MATCH(A16&amp;B16,[1]Forecast_Generation!$V:$V,0))</f>
        <v>4586</v>
      </c>
      <c r="E16" s="2" cm="1">
        <f t="array" aca="1" ref="E16" ca="1">INDEX(Data_hourly!$A$2:$A$25,INT((ROW()-ROW($E$2))/4)+1)</f>
        <v>0</v>
      </c>
      <c r="F16" s="2" cm="1">
        <f t="array" aca="1" ref="F16" ca="1">INDEX(Data_hourly!$B$2:$B$25,INT((ROW()-ROW($E$2))/4)+1)</f>
        <v>596.66475533233552</v>
      </c>
      <c r="G16" s="2" cm="1">
        <f t="array" aca="1" ref="G16" ca="1">INDEX(Data_hourly!$C$2:$C$25,INT((ROW()-ROW($E$2))/4)+1)</f>
        <v>1148.9913982283331</v>
      </c>
    </row>
    <row r="17" spans="1:7" x14ac:dyDescent="0.25">
      <c r="A17" s="1">
        <f ca="1">TODAY()+1</f>
        <v>45552</v>
      </c>
      <c r="B17" s="2">
        <v>16</v>
      </c>
      <c r="C17" s="2">
        <f ca="1">INDEX([1]Forecast_Load!$B:$B,MATCH(A17&amp;B17,[1]Forecast_Load!$H:$H,0))</f>
        <v>5080</v>
      </c>
      <c r="D17" s="2">
        <f ca="1">INDEX([1]Forecast_Generation!$U:$U,MATCH(A17&amp;B17,[1]Forecast_Generation!$V:$V,0))</f>
        <v>4596</v>
      </c>
      <c r="E17" s="2" cm="1">
        <f t="array" aca="1" ref="E17" ca="1">INDEX(Data_hourly!$A$2:$A$25,INT((ROW()-ROW($E$2))/4)+1)</f>
        <v>0</v>
      </c>
      <c r="F17" s="2" cm="1">
        <f t="array" aca="1" ref="F17" ca="1">INDEX(Data_hourly!$B$2:$B$25,INT((ROW()-ROW($E$2))/4)+1)</f>
        <v>596.66475533233552</v>
      </c>
      <c r="G17" s="2" cm="1">
        <f t="array" aca="1" ref="G17" ca="1">INDEX(Data_hourly!$C$2:$C$25,INT((ROW()-ROW($E$2))/4)+1)</f>
        <v>1148.9913982283331</v>
      </c>
    </row>
    <row r="18" spans="1:7" x14ac:dyDescent="0.25">
      <c r="A18" s="1">
        <f ca="1">TODAY()+1</f>
        <v>45552</v>
      </c>
      <c r="B18" s="2">
        <v>17</v>
      </c>
      <c r="C18" s="2">
        <f ca="1">INDEX([1]Forecast_Load!$B:$B,MATCH(A18&amp;B18,[1]Forecast_Load!$H:$H,0))</f>
        <v>5110</v>
      </c>
      <c r="D18" s="2">
        <f ca="1">INDEX([1]Forecast_Generation!$U:$U,MATCH(A18&amp;B18,[1]Forecast_Generation!$V:$V,0))</f>
        <v>4596</v>
      </c>
      <c r="E18" s="2" cm="1">
        <f t="array" aca="1" ref="E18" ca="1">INDEX(Data_hourly!$A$2:$A$25,INT((ROW()-ROW($E$2))/4)+1)</f>
        <v>0</v>
      </c>
      <c r="F18" s="2" cm="1">
        <f t="array" aca="1" ref="F18" ca="1">INDEX(Data_hourly!$B$2:$B$25,INT((ROW()-ROW($E$2))/4)+1)</f>
        <v>587.73853805412216</v>
      </c>
      <c r="G18" s="2" cm="1">
        <f t="array" aca="1" ref="G18" ca="1">INDEX(Data_hourly!$C$2:$C$25,INT((ROW()-ROW($E$2))/4)+1)</f>
        <v>1164.6708402198581</v>
      </c>
    </row>
    <row r="19" spans="1:7" x14ac:dyDescent="0.25">
      <c r="A19" s="1">
        <f ca="1">TODAY()+1</f>
        <v>45552</v>
      </c>
      <c r="B19" s="2">
        <v>18</v>
      </c>
      <c r="C19" s="2">
        <f ca="1">INDEX([1]Forecast_Load!$B:$B,MATCH(A19&amp;B19,[1]Forecast_Load!$H:$H,0))</f>
        <v>5160</v>
      </c>
      <c r="D19" s="2">
        <f ca="1">INDEX([1]Forecast_Generation!$U:$U,MATCH(A19&amp;B19,[1]Forecast_Generation!$V:$V,0))</f>
        <v>4606</v>
      </c>
      <c r="E19" s="2" cm="1">
        <f t="array" aca="1" ref="E19" ca="1">INDEX(Data_hourly!$A$2:$A$25,INT((ROW()-ROW($E$2))/4)+1)</f>
        <v>0</v>
      </c>
      <c r="F19" s="2" cm="1">
        <f t="array" aca="1" ref="F19" ca="1">INDEX(Data_hourly!$B$2:$B$25,INT((ROW()-ROW($E$2))/4)+1)</f>
        <v>587.73853805412216</v>
      </c>
      <c r="G19" s="2" cm="1">
        <f t="array" aca="1" ref="G19" ca="1">INDEX(Data_hourly!$C$2:$C$25,INT((ROW()-ROW($E$2))/4)+1)</f>
        <v>1164.6708402198581</v>
      </c>
    </row>
    <row r="20" spans="1:7" x14ac:dyDescent="0.25">
      <c r="A20" s="1">
        <f ca="1">TODAY()+1</f>
        <v>45552</v>
      </c>
      <c r="B20" s="2">
        <v>19</v>
      </c>
      <c r="C20" s="2">
        <f ca="1">INDEX([1]Forecast_Load!$B:$B,MATCH(A20&amp;B20,[1]Forecast_Load!$H:$H,0))</f>
        <v>5230</v>
      </c>
      <c r="D20" s="2">
        <f ca="1">INDEX([1]Forecast_Generation!$U:$U,MATCH(A20&amp;B20,[1]Forecast_Generation!$V:$V,0))</f>
        <v>4604</v>
      </c>
      <c r="E20" s="2" cm="1">
        <f t="array" aca="1" ref="E20" ca="1">INDEX(Data_hourly!$A$2:$A$25,INT((ROW()-ROW($E$2))/4)+1)</f>
        <v>0</v>
      </c>
      <c r="F20" s="2" cm="1">
        <f t="array" aca="1" ref="F20" ca="1">INDEX(Data_hourly!$B$2:$B$25,INT((ROW()-ROW($E$2))/4)+1)</f>
        <v>587.73853805412216</v>
      </c>
      <c r="G20" s="2" cm="1">
        <f t="array" aca="1" ref="G20" ca="1">INDEX(Data_hourly!$C$2:$C$25,INT((ROW()-ROW($E$2))/4)+1)</f>
        <v>1164.6708402198581</v>
      </c>
    </row>
    <row r="21" spans="1:7" x14ac:dyDescent="0.25">
      <c r="A21" s="1">
        <f ca="1">TODAY()+1</f>
        <v>45552</v>
      </c>
      <c r="B21" s="2">
        <v>20</v>
      </c>
      <c r="C21" s="2">
        <f ca="1">INDEX([1]Forecast_Load!$B:$B,MATCH(A21&amp;B21,[1]Forecast_Load!$H:$H,0))</f>
        <v>5320</v>
      </c>
      <c r="D21" s="2">
        <f ca="1">INDEX([1]Forecast_Generation!$U:$U,MATCH(A21&amp;B21,[1]Forecast_Generation!$V:$V,0))</f>
        <v>4604</v>
      </c>
      <c r="E21" s="2" cm="1">
        <f t="array" aca="1" ref="E21" ca="1">INDEX(Data_hourly!$A$2:$A$25,INT((ROW()-ROW($E$2))/4)+1)</f>
        <v>0</v>
      </c>
      <c r="F21" s="2" cm="1">
        <f t="array" aca="1" ref="F21" ca="1">INDEX(Data_hourly!$B$2:$B$25,INT((ROW()-ROW($E$2))/4)+1)</f>
        <v>587.73853805412216</v>
      </c>
      <c r="G21" s="2" cm="1">
        <f t="array" aca="1" ref="G21" ca="1">INDEX(Data_hourly!$C$2:$C$25,INT((ROW()-ROW($E$2))/4)+1)</f>
        <v>1164.6708402198581</v>
      </c>
    </row>
    <row r="22" spans="1:7" x14ac:dyDescent="0.25">
      <c r="A22" s="1">
        <f ca="1">TODAY()+1</f>
        <v>45552</v>
      </c>
      <c r="B22" s="2">
        <v>21</v>
      </c>
      <c r="C22" s="2">
        <f ca="1">INDEX([1]Forecast_Load!$B:$B,MATCH(A22&amp;B22,[1]Forecast_Load!$H:$H,0))</f>
        <v>5430</v>
      </c>
      <c r="D22" s="2">
        <f ca="1">INDEX([1]Forecast_Generation!$U:$U,MATCH(A22&amp;B22,[1]Forecast_Generation!$V:$V,0))</f>
        <v>4604</v>
      </c>
      <c r="E22" s="2" cm="1">
        <f t="array" aca="1" ref="E22" ca="1">INDEX(Data_hourly!$A$2:$A$25,INT((ROW()-ROW($E$2))/4)+1)</f>
        <v>1.2974311083425699E-2</v>
      </c>
      <c r="F22" s="2" cm="1">
        <f t="array" aca="1" ref="F22" ca="1">INDEX(Data_hourly!$B$2:$B$25,INT((ROW()-ROW($E$2))/4)+1)</f>
        <v>579.84164383355335</v>
      </c>
      <c r="G22" s="2" cm="1">
        <f t="array" aca="1" ref="G22" ca="1">INDEX(Data_hourly!$C$2:$C$25,INT((ROW()-ROW($E$2))/4)+1)</f>
        <v>1321.323578430789</v>
      </c>
    </row>
    <row r="23" spans="1:7" x14ac:dyDescent="0.25">
      <c r="A23" s="1">
        <f ca="1">TODAY()+1</f>
        <v>45552</v>
      </c>
      <c r="B23" s="2">
        <v>22</v>
      </c>
      <c r="C23" s="2">
        <f ca="1">INDEX([1]Forecast_Load!$B:$B,MATCH(A23&amp;B23,[1]Forecast_Load!$H:$H,0))</f>
        <v>5550</v>
      </c>
      <c r="D23" s="2">
        <f ca="1">INDEX([1]Forecast_Generation!$U:$U,MATCH(A23&amp;B23,[1]Forecast_Generation!$V:$V,0))</f>
        <v>4624</v>
      </c>
      <c r="E23" s="2" cm="1">
        <f t="array" aca="1" ref="E23" ca="1">INDEX(Data_hourly!$A$2:$A$25,INT((ROW()-ROW($E$2))/4)+1)</f>
        <v>1.2974311083425699E-2</v>
      </c>
      <c r="F23" s="2" cm="1">
        <f t="array" aca="1" ref="F23" ca="1">INDEX(Data_hourly!$B$2:$B$25,INT((ROW()-ROW($E$2))/4)+1)</f>
        <v>579.84164383355335</v>
      </c>
      <c r="G23" s="2" cm="1">
        <f t="array" aca="1" ref="G23" ca="1">INDEX(Data_hourly!$C$2:$C$25,INT((ROW()-ROW($E$2))/4)+1)</f>
        <v>1321.323578430789</v>
      </c>
    </row>
    <row r="24" spans="1:7" x14ac:dyDescent="0.25">
      <c r="A24" s="1">
        <f ca="1">TODAY()+1</f>
        <v>45552</v>
      </c>
      <c r="B24" s="2">
        <v>23</v>
      </c>
      <c r="C24" s="2">
        <f ca="1">INDEX([1]Forecast_Load!$B:$B,MATCH(A24&amp;B24,[1]Forecast_Load!$H:$H,0))</f>
        <v>5690</v>
      </c>
      <c r="D24" s="2">
        <f ca="1">INDEX([1]Forecast_Generation!$U:$U,MATCH(A24&amp;B24,[1]Forecast_Generation!$V:$V,0))</f>
        <v>4639</v>
      </c>
      <c r="E24" s="2" cm="1">
        <f t="array" aca="1" ref="E24" ca="1">INDEX(Data_hourly!$A$2:$A$25,INT((ROW()-ROW($E$2))/4)+1)</f>
        <v>1.2974311083425699E-2</v>
      </c>
      <c r="F24" s="2" cm="1">
        <f t="array" aca="1" ref="F24" ca="1">INDEX(Data_hourly!$B$2:$B$25,INT((ROW()-ROW($E$2))/4)+1)</f>
        <v>579.84164383355335</v>
      </c>
      <c r="G24" s="2" cm="1">
        <f t="array" aca="1" ref="G24" ca="1">INDEX(Data_hourly!$C$2:$C$25,INT((ROW()-ROW($E$2))/4)+1)</f>
        <v>1321.323578430789</v>
      </c>
    </row>
    <row r="25" spans="1:7" x14ac:dyDescent="0.25">
      <c r="A25" s="1">
        <f ca="1">TODAY()+1</f>
        <v>45552</v>
      </c>
      <c r="B25" s="2">
        <v>24</v>
      </c>
      <c r="C25" s="2">
        <f ca="1">INDEX([1]Forecast_Load!$B:$B,MATCH(A25&amp;B25,[1]Forecast_Load!$H:$H,0))</f>
        <v>5820</v>
      </c>
      <c r="D25" s="2">
        <f ca="1">INDEX([1]Forecast_Generation!$U:$U,MATCH(A25&amp;B25,[1]Forecast_Generation!$V:$V,0))</f>
        <v>4689</v>
      </c>
      <c r="E25" s="2" cm="1">
        <f t="array" aca="1" ref="E25" ca="1">INDEX(Data_hourly!$A$2:$A$25,INT((ROW()-ROW($E$2))/4)+1)</f>
        <v>1.2974311083425699E-2</v>
      </c>
      <c r="F25" s="2" cm="1">
        <f t="array" aca="1" ref="F25" ca="1">INDEX(Data_hourly!$B$2:$B$25,INT((ROW()-ROW($E$2))/4)+1)</f>
        <v>579.84164383355335</v>
      </c>
      <c r="G25" s="2" cm="1">
        <f t="array" aca="1" ref="G25" ca="1">INDEX(Data_hourly!$C$2:$C$25,INT((ROW()-ROW($E$2))/4)+1)</f>
        <v>1321.323578430789</v>
      </c>
    </row>
    <row r="26" spans="1:7" x14ac:dyDescent="0.25">
      <c r="A26" s="1">
        <f ca="1">TODAY()+1</f>
        <v>45552</v>
      </c>
      <c r="B26" s="2">
        <v>25</v>
      </c>
      <c r="C26" s="2">
        <f ca="1">INDEX([1]Forecast_Load!$B:$B,MATCH(A26&amp;B26,[1]Forecast_Load!$H:$H,0))</f>
        <v>5950</v>
      </c>
      <c r="D26" s="2">
        <f ca="1">INDEX([1]Forecast_Generation!$U:$U,MATCH(A26&amp;B26,[1]Forecast_Generation!$V:$V,0))</f>
        <v>4759</v>
      </c>
      <c r="E26" s="2" cm="1">
        <f t="array" aca="1" ref="E26" ca="1">INDEX(Data_hourly!$A$2:$A$25,INT((ROW()-ROW($E$2))/4)+1)</f>
        <v>50.837028198116933</v>
      </c>
      <c r="F26" s="2" cm="1">
        <f t="array" aca="1" ref="F26" ca="1">INDEX(Data_hourly!$B$2:$B$25,INT((ROW()-ROW($E$2))/4)+1)</f>
        <v>560.39709891914049</v>
      </c>
      <c r="G26" s="2" cm="1">
        <f t="array" aca="1" ref="G26" ca="1">INDEX(Data_hourly!$C$2:$C$25,INT((ROW()-ROW($E$2))/4)+1)</f>
        <v>1437.927621434063</v>
      </c>
    </row>
    <row r="27" spans="1:7" x14ac:dyDescent="0.25">
      <c r="A27" s="1">
        <f ca="1">TODAY()+1</f>
        <v>45552</v>
      </c>
      <c r="B27" s="2">
        <v>26</v>
      </c>
      <c r="C27" s="2">
        <f ca="1">INDEX([1]Forecast_Load!$B:$B,MATCH(A27&amp;B27,[1]Forecast_Load!$H:$H,0))</f>
        <v>6080</v>
      </c>
      <c r="D27" s="2">
        <f ca="1">INDEX([1]Forecast_Generation!$U:$U,MATCH(A27&amp;B27,[1]Forecast_Generation!$V:$V,0))</f>
        <v>4849</v>
      </c>
      <c r="E27" s="2" cm="1">
        <f t="array" aca="1" ref="E27" ca="1">INDEX(Data_hourly!$A$2:$A$25,INT((ROW()-ROW($E$2))/4)+1)</f>
        <v>50.837028198116933</v>
      </c>
      <c r="F27" s="2" cm="1">
        <f t="array" aca="1" ref="F27" ca="1">INDEX(Data_hourly!$B$2:$B$25,INT((ROW()-ROW($E$2))/4)+1)</f>
        <v>560.39709891914049</v>
      </c>
      <c r="G27" s="2" cm="1">
        <f t="array" aca="1" ref="G27" ca="1">INDEX(Data_hourly!$C$2:$C$25,INT((ROW()-ROW($E$2))/4)+1)</f>
        <v>1437.927621434063</v>
      </c>
    </row>
    <row r="28" spans="1:7" x14ac:dyDescent="0.25">
      <c r="A28" s="1">
        <f ca="1">TODAY()+1</f>
        <v>45552</v>
      </c>
      <c r="B28" s="2">
        <v>27</v>
      </c>
      <c r="C28" s="2">
        <f ca="1">INDEX([1]Forecast_Load!$B:$B,MATCH(A28&amp;B28,[1]Forecast_Load!$H:$H,0))</f>
        <v>6180</v>
      </c>
      <c r="D28" s="2">
        <f ca="1">INDEX([1]Forecast_Generation!$U:$U,MATCH(A28&amp;B28,[1]Forecast_Generation!$V:$V,0))</f>
        <v>5010</v>
      </c>
      <c r="E28" s="2" cm="1">
        <f t="array" aca="1" ref="E28" ca="1">INDEX(Data_hourly!$A$2:$A$25,INT((ROW()-ROW($E$2))/4)+1)</f>
        <v>50.837028198116933</v>
      </c>
      <c r="F28" s="2" cm="1">
        <f t="array" aca="1" ref="F28" ca="1">INDEX(Data_hourly!$B$2:$B$25,INT((ROW()-ROW($E$2))/4)+1)</f>
        <v>560.39709891914049</v>
      </c>
      <c r="G28" s="2" cm="1">
        <f t="array" aca="1" ref="G28" ca="1">INDEX(Data_hourly!$C$2:$C$25,INT((ROW()-ROW($E$2))/4)+1)</f>
        <v>1437.927621434063</v>
      </c>
    </row>
    <row r="29" spans="1:7" x14ac:dyDescent="0.25">
      <c r="A29" s="1">
        <f ca="1">TODAY()+1</f>
        <v>45552</v>
      </c>
      <c r="B29" s="2">
        <v>28</v>
      </c>
      <c r="C29" s="2">
        <f ca="1">INDEX([1]Forecast_Load!$B:$B,MATCH(A29&amp;B29,[1]Forecast_Load!$H:$H,0))</f>
        <v>6280</v>
      </c>
      <c r="D29" s="2">
        <f ca="1">INDEX([1]Forecast_Generation!$U:$U,MATCH(A29&amp;B29,[1]Forecast_Generation!$V:$V,0))</f>
        <v>5130</v>
      </c>
      <c r="E29" s="2" cm="1">
        <f t="array" aca="1" ref="E29" ca="1">INDEX(Data_hourly!$A$2:$A$25,INT((ROW()-ROW($E$2))/4)+1)</f>
        <v>50.837028198116933</v>
      </c>
      <c r="F29" s="2" cm="1">
        <f t="array" aca="1" ref="F29" ca="1">INDEX(Data_hourly!$B$2:$B$25,INT((ROW()-ROW($E$2))/4)+1)</f>
        <v>560.39709891914049</v>
      </c>
      <c r="G29" s="2" cm="1">
        <f t="array" aca="1" ref="G29" ca="1">INDEX(Data_hourly!$C$2:$C$25,INT((ROW()-ROW($E$2))/4)+1)</f>
        <v>1437.927621434063</v>
      </c>
    </row>
    <row r="30" spans="1:7" x14ac:dyDescent="0.25">
      <c r="A30" s="1">
        <f ca="1">TODAY()+1</f>
        <v>45552</v>
      </c>
      <c r="B30" s="2">
        <v>29</v>
      </c>
      <c r="C30" s="2">
        <f ca="1">INDEX([1]Forecast_Load!$B:$B,MATCH(A30&amp;B30,[1]Forecast_Load!$H:$H,0))</f>
        <v>6340</v>
      </c>
      <c r="D30" s="2">
        <f ca="1">INDEX([1]Forecast_Generation!$U:$U,MATCH(A30&amp;B30,[1]Forecast_Generation!$V:$V,0))</f>
        <v>5270</v>
      </c>
      <c r="E30" s="2" cm="1">
        <f t="array" aca="1" ref="E30" ca="1">INDEX(Data_hourly!$A$2:$A$25,INT((ROW()-ROW($E$2))/4)+1)</f>
        <v>267.41429619049762</v>
      </c>
      <c r="F30" s="2" cm="1">
        <f t="array" aca="1" ref="F30" ca="1">INDEX(Data_hourly!$B$2:$B$25,INT((ROW()-ROW($E$2))/4)+1)</f>
        <v>519.07576966342674</v>
      </c>
      <c r="G30" s="2" cm="1">
        <f t="array" aca="1" ref="G30" ca="1">INDEX(Data_hourly!$C$2:$C$25,INT((ROW()-ROW($E$2))/4)+1)</f>
        <v>1479.6292698633431</v>
      </c>
    </row>
    <row r="31" spans="1:7" x14ac:dyDescent="0.25">
      <c r="A31" s="1">
        <f ca="1">TODAY()+1</f>
        <v>45552</v>
      </c>
      <c r="B31" s="2">
        <v>30</v>
      </c>
      <c r="C31" s="2">
        <f ca="1">INDEX([1]Forecast_Load!$B:$B,MATCH(A31&amp;B31,[1]Forecast_Load!$H:$H,0))</f>
        <v>6380</v>
      </c>
      <c r="D31" s="2">
        <f ca="1">INDEX([1]Forecast_Generation!$U:$U,MATCH(A31&amp;B31,[1]Forecast_Generation!$V:$V,0))</f>
        <v>5400</v>
      </c>
      <c r="E31" s="2" cm="1">
        <f t="array" aca="1" ref="E31" ca="1">INDEX(Data_hourly!$A$2:$A$25,INT((ROW()-ROW($E$2))/4)+1)</f>
        <v>267.41429619049762</v>
      </c>
      <c r="F31" s="2" cm="1">
        <f t="array" aca="1" ref="F31" ca="1">INDEX(Data_hourly!$B$2:$B$25,INT((ROW()-ROW($E$2))/4)+1)</f>
        <v>519.07576966342674</v>
      </c>
      <c r="G31" s="2" cm="1">
        <f t="array" aca="1" ref="G31" ca="1">INDEX(Data_hourly!$C$2:$C$25,INT((ROW()-ROW($E$2))/4)+1)</f>
        <v>1479.6292698633431</v>
      </c>
    </row>
    <row r="32" spans="1:7" x14ac:dyDescent="0.25">
      <c r="A32" s="1">
        <f ca="1">TODAY()+1</f>
        <v>45552</v>
      </c>
      <c r="B32" s="2">
        <v>31</v>
      </c>
      <c r="C32" s="2">
        <f ca="1">INDEX([1]Forecast_Load!$B:$B,MATCH(A32&amp;B32,[1]Forecast_Load!$H:$H,0))</f>
        <v>6380</v>
      </c>
      <c r="D32" s="2">
        <f ca="1">INDEX([1]Forecast_Generation!$U:$U,MATCH(A32&amp;B32,[1]Forecast_Generation!$V:$V,0))</f>
        <v>5457</v>
      </c>
      <c r="E32" s="2" cm="1">
        <f t="array" aca="1" ref="E32" ca="1">INDEX(Data_hourly!$A$2:$A$25,INT((ROW()-ROW($E$2))/4)+1)</f>
        <v>267.41429619049762</v>
      </c>
      <c r="F32" s="2" cm="1">
        <f t="array" aca="1" ref="F32" ca="1">INDEX(Data_hourly!$B$2:$B$25,INT((ROW()-ROW($E$2))/4)+1)</f>
        <v>519.07576966342674</v>
      </c>
      <c r="G32" s="2" cm="1">
        <f t="array" aca="1" ref="G32" ca="1">INDEX(Data_hourly!$C$2:$C$25,INT((ROW()-ROW($E$2))/4)+1)</f>
        <v>1479.6292698633431</v>
      </c>
    </row>
    <row r="33" spans="1:7" x14ac:dyDescent="0.25">
      <c r="A33" s="1">
        <f ca="1">TODAY()+1</f>
        <v>45552</v>
      </c>
      <c r="B33" s="2">
        <v>32</v>
      </c>
      <c r="C33" s="2">
        <f ca="1">INDEX([1]Forecast_Load!$B:$B,MATCH(A33&amp;B33,[1]Forecast_Load!$H:$H,0))</f>
        <v>6380</v>
      </c>
      <c r="D33" s="2">
        <f ca="1">INDEX([1]Forecast_Generation!$U:$U,MATCH(A33&amp;B33,[1]Forecast_Generation!$V:$V,0))</f>
        <v>5587</v>
      </c>
      <c r="E33" s="2" cm="1">
        <f t="array" aca="1" ref="E33" ca="1">INDEX(Data_hourly!$A$2:$A$25,INT((ROW()-ROW($E$2))/4)+1)</f>
        <v>267.41429619049762</v>
      </c>
      <c r="F33" s="2" cm="1">
        <f t="array" aca="1" ref="F33" ca="1">INDEX(Data_hourly!$B$2:$B$25,INT((ROW()-ROW($E$2))/4)+1)</f>
        <v>519.07576966342674</v>
      </c>
      <c r="G33" s="2" cm="1">
        <f t="array" aca="1" ref="G33" ca="1">INDEX(Data_hourly!$C$2:$C$25,INT((ROW()-ROW($E$2))/4)+1)</f>
        <v>1479.6292698633431</v>
      </c>
    </row>
    <row r="34" spans="1:7" x14ac:dyDescent="0.25">
      <c r="A34" s="1">
        <f ca="1">TODAY()+1</f>
        <v>45552</v>
      </c>
      <c r="B34" s="2">
        <v>33</v>
      </c>
      <c r="C34" s="2">
        <f ca="1">INDEX([1]Forecast_Load!$B:$B,MATCH(A34&amp;B34,[1]Forecast_Load!$H:$H,0))</f>
        <v>6380</v>
      </c>
      <c r="D34" s="2">
        <f ca="1">INDEX([1]Forecast_Generation!$U:$U,MATCH(A34&amp;B34,[1]Forecast_Generation!$V:$V,0))</f>
        <v>5687</v>
      </c>
      <c r="E34" s="2" cm="1">
        <f t="array" aca="1" ref="E34" ca="1">INDEX(Data_hourly!$A$2:$A$25,INT((ROW()-ROW($E$2))/4)+1)</f>
        <v>480.7413957142092</v>
      </c>
      <c r="F34" s="2" cm="1">
        <f t="array" aca="1" ref="F34" ca="1">INDEX(Data_hourly!$B$2:$B$25,INT((ROW()-ROW($E$2))/4)+1)</f>
        <v>426.78501750862017</v>
      </c>
      <c r="G34" s="2" cm="1">
        <f t="array" aca="1" ref="G34" ca="1">INDEX(Data_hourly!$C$2:$C$25,INT((ROW()-ROW($E$2))/4)+1)</f>
        <v>1355.7994599181891</v>
      </c>
    </row>
    <row r="35" spans="1:7" x14ac:dyDescent="0.25">
      <c r="A35" s="1">
        <f ca="1">TODAY()+1</f>
        <v>45552</v>
      </c>
      <c r="B35" s="2">
        <v>34</v>
      </c>
      <c r="C35" s="2">
        <f ca="1">INDEX([1]Forecast_Load!$B:$B,MATCH(A35&amp;B35,[1]Forecast_Load!$H:$H,0))</f>
        <v>6340</v>
      </c>
      <c r="D35" s="2">
        <f ca="1">INDEX([1]Forecast_Generation!$U:$U,MATCH(A35&amp;B35,[1]Forecast_Generation!$V:$V,0))</f>
        <v>5787</v>
      </c>
      <c r="E35" s="2" cm="1">
        <f t="array" aca="1" ref="E35" ca="1">INDEX(Data_hourly!$A$2:$A$25,INT((ROW()-ROW($E$2))/4)+1)</f>
        <v>480.7413957142092</v>
      </c>
      <c r="F35" s="2" cm="1">
        <f t="array" aca="1" ref="F35" ca="1">INDEX(Data_hourly!$B$2:$B$25,INT((ROW()-ROW($E$2))/4)+1)</f>
        <v>426.78501750862017</v>
      </c>
      <c r="G35" s="2" cm="1">
        <f t="array" aca="1" ref="G35" ca="1">INDEX(Data_hourly!$C$2:$C$25,INT((ROW()-ROW($E$2))/4)+1)</f>
        <v>1355.7994599181891</v>
      </c>
    </row>
    <row r="36" spans="1:7" x14ac:dyDescent="0.25">
      <c r="A36" s="1">
        <f ca="1">TODAY()+1</f>
        <v>45552</v>
      </c>
      <c r="B36" s="2">
        <v>35</v>
      </c>
      <c r="C36" s="2">
        <f ca="1">INDEX([1]Forecast_Load!$B:$B,MATCH(A36&amp;B36,[1]Forecast_Load!$H:$H,0))</f>
        <v>6290</v>
      </c>
      <c r="D36" s="2">
        <f ca="1">INDEX([1]Forecast_Generation!$U:$U,MATCH(A36&amp;B36,[1]Forecast_Generation!$V:$V,0))</f>
        <v>5862</v>
      </c>
      <c r="E36" s="2" cm="1">
        <f t="array" aca="1" ref="E36" ca="1">INDEX(Data_hourly!$A$2:$A$25,INT((ROW()-ROW($E$2))/4)+1)</f>
        <v>480.7413957142092</v>
      </c>
      <c r="F36" s="2" cm="1">
        <f t="array" aca="1" ref="F36" ca="1">INDEX(Data_hourly!$B$2:$B$25,INT((ROW()-ROW($E$2))/4)+1)</f>
        <v>426.78501750862017</v>
      </c>
      <c r="G36" s="2" cm="1">
        <f t="array" aca="1" ref="G36" ca="1">INDEX(Data_hourly!$C$2:$C$25,INT((ROW()-ROW($E$2))/4)+1)</f>
        <v>1355.7994599181891</v>
      </c>
    </row>
    <row r="37" spans="1:7" x14ac:dyDescent="0.25">
      <c r="A37" s="1">
        <f ca="1">TODAY()+1</f>
        <v>45552</v>
      </c>
      <c r="B37" s="2">
        <v>36</v>
      </c>
      <c r="C37" s="2">
        <f ca="1">INDEX([1]Forecast_Load!$B:$B,MATCH(A37&amp;B37,[1]Forecast_Load!$H:$H,0))</f>
        <v>6230</v>
      </c>
      <c r="D37" s="2">
        <f ca="1">INDEX([1]Forecast_Generation!$U:$U,MATCH(A37&amp;B37,[1]Forecast_Generation!$V:$V,0))</f>
        <v>5902</v>
      </c>
      <c r="E37" s="2" cm="1">
        <f t="array" aca="1" ref="E37" ca="1">INDEX(Data_hourly!$A$2:$A$25,INT((ROW()-ROW($E$2))/4)+1)</f>
        <v>480.7413957142092</v>
      </c>
      <c r="F37" s="2" cm="1">
        <f t="array" aca="1" ref="F37" ca="1">INDEX(Data_hourly!$B$2:$B$25,INT((ROW()-ROW($E$2))/4)+1)</f>
        <v>426.78501750862017</v>
      </c>
      <c r="G37" s="2" cm="1">
        <f t="array" aca="1" ref="G37" ca="1">INDEX(Data_hourly!$C$2:$C$25,INT((ROW()-ROW($E$2))/4)+1)</f>
        <v>1355.7994599181891</v>
      </c>
    </row>
    <row r="38" spans="1:7" x14ac:dyDescent="0.25">
      <c r="A38" s="1">
        <f ca="1">TODAY()+1</f>
        <v>45552</v>
      </c>
      <c r="B38" s="2">
        <v>37</v>
      </c>
      <c r="C38" s="2">
        <f ca="1">INDEX([1]Forecast_Load!$B:$B,MATCH(A38&amp;B38,[1]Forecast_Load!$H:$H,0))</f>
        <v>6170</v>
      </c>
      <c r="D38" s="2">
        <f ca="1">INDEX([1]Forecast_Generation!$U:$U,MATCH(A38&amp;B38,[1]Forecast_Generation!$V:$V,0))</f>
        <v>5902</v>
      </c>
      <c r="E38" s="2" cm="1">
        <f t="array" aca="1" ref="E38" ca="1">INDEX(Data_hourly!$A$2:$A$25,INT((ROW()-ROW($E$2))/4)+1)</f>
        <v>685.48579382059131</v>
      </c>
      <c r="F38" s="2" cm="1">
        <f t="array" aca="1" ref="F38" ca="1">INDEX(Data_hourly!$B$2:$B$25,INT((ROW()-ROW($E$2))/4)+1)</f>
        <v>346.3394897052919</v>
      </c>
      <c r="G38" s="2" cm="1">
        <f t="array" aca="1" ref="G38" ca="1">INDEX(Data_hourly!$C$2:$C$25,INT((ROW()-ROW($E$2))/4)+1)</f>
        <v>1324.7711665791021</v>
      </c>
    </row>
    <row r="39" spans="1:7" x14ac:dyDescent="0.25">
      <c r="A39" s="1">
        <f ca="1">TODAY()+1</f>
        <v>45552</v>
      </c>
      <c r="B39" s="2">
        <v>38</v>
      </c>
      <c r="C39" s="2">
        <f ca="1">INDEX([1]Forecast_Load!$B:$B,MATCH(A39&amp;B39,[1]Forecast_Load!$H:$H,0))</f>
        <v>6110</v>
      </c>
      <c r="D39" s="2">
        <f ca="1">INDEX([1]Forecast_Generation!$U:$U,MATCH(A39&amp;B39,[1]Forecast_Generation!$V:$V,0))</f>
        <v>5902</v>
      </c>
      <c r="E39" s="2" cm="1">
        <f t="array" aca="1" ref="E39" ca="1">INDEX(Data_hourly!$A$2:$A$25,INT((ROW()-ROW($E$2))/4)+1)</f>
        <v>685.48579382059131</v>
      </c>
      <c r="F39" s="2" cm="1">
        <f t="array" aca="1" ref="F39" ca="1">INDEX(Data_hourly!$B$2:$B$25,INT((ROW()-ROW($E$2))/4)+1)</f>
        <v>346.3394897052919</v>
      </c>
      <c r="G39" s="2" cm="1">
        <f t="array" aca="1" ref="G39" ca="1">INDEX(Data_hourly!$C$2:$C$25,INT((ROW()-ROW($E$2))/4)+1)</f>
        <v>1324.7711665791021</v>
      </c>
    </row>
    <row r="40" spans="1:7" x14ac:dyDescent="0.25">
      <c r="A40" s="1">
        <f ca="1">TODAY()+1</f>
        <v>45552</v>
      </c>
      <c r="B40" s="2">
        <v>39</v>
      </c>
      <c r="C40" s="2">
        <f ca="1">INDEX([1]Forecast_Load!$B:$B,MATCH(A40&amp;B40,[1]Forecast_Load!$H:$H,0))</f>
        <v>6070</v>
      </c>
      <c r="D40" s="2">
        <f ca="1">INDEX([1]Forecast_Generation!$U:$U,MATCH(A40&amp;B40,[1]Forecast_Generation!$V:$V,0))</f>
        <v>5882</v>
      </c>
      <c r="E40" s="2" cm="1">
        <f t="array" aca="1" ref="E40" ca="1">INDEX(Data_hourly!$A$2:$A$25,INT((ROW()-ROW($E$2))/4)+1)</f>
        <v>685.48579382059131</v>
      </c>
      <c r="F40" s="2" cm="1">
        <f t="array" aca="1" ref="F40" ca="1">INDEX(Data_hourly!$B$2:$B$25,INT((ROW()-ROW($E$2))/4)+1)</f>
        <v>346.3394897052919</v>
      </c>
      <c r="G40" s="2" cm="1">
        <f t="array" aca="1" ref="G40" ca="1">INDEX(Data_hourly!$C$2:$C$25,INT((ROW()-ROW($E$2))/4)+1)</f>
        <v>1324.7711665791021</v>
      </c>
    </row>
    <row r="41" spans="1:7" x14ac:dyDescent="0.25">
      <c r="A41" s="1">
        <f ca="1">TODAY()+1</f>
        <v>45552</v>
      </c>
      <c r="B41" s="2">
        <v>40</v>
      </c>
      <c r="C41" s="2">
        <f ca="1">INDEX([1]Forecast_Load!$B:$B,MATCH(A41&amp;B41,[1]Forecast_Load!$H:$H,0))</f>
        <v>6030</v>
      </c>
      <c r="D41" s="2">
        <f ca="1">INDEX([1]Forecast_Generation!$U:$U,MATCH(A41&amp;B41,[1]Forecast_Generation!$V:$V,0))</f>
        <v>5842</v>
      </c>
      <c r="E41" s="2" cm="1">
        <f t="array" aca="1" ref="E41" ca="1">INDEX(Data_hourly!$A$2:$A$25,INT((ROW()-ROW($E$2))/4)+1)</f>
        <v>685.48579382059131</v>
      </c>
      <c r="F41" s="2" cm="1">
        <f t="array" aca="1" ref="F41" ca="1">INDEX(Data_hourly!$B$2:$B$25,INT((ROW()-ROW($E$2))/4)+1)</f>
        <v>346.3394897052919</v>
      </c>
      <c r="G41" s="2" cm="1">
        <f t="array" aca="1" ref="G41" ca="1">INDEX(Data_hourly!$C$2:$C$25,INT((ROW()-ROW($E$2))/4)+1)</f>
        <v>1324.7711665791021</v>
      </c>
    </row>
    <row r="42" spans="1:7" x14ac:dyDescent="0.25">
      <c r="A42" s="1">
        <f ca="1">TODAY()+1</f>
        <v>45552</v>
      </c>
      <c r="B42" s="2">
        <v>41</v>
      </c>
      <c r="C42" s="2">
        <f ca="1">INDEX([1]Forecast_Load!$B:$B,MATCH(A42&amp;B42,[1]Forecast_Load!$H:$H,0))</f>
        <v>6010</v>
      </c>
      <c r="D42" s="2">
        <f ca="1">INDEX([1]Forecast_Generation!$U:$U,MATCH(A42&amp;B42,[1]Forecast_Generation!$V:$V,0))</f>
        <v>5792</v>
      </c>
      <c r="E42" s="2" cm="1">
        <f t="array" aca="1" ref="E42" ca="1">INDEX(Data_hourly!$A$2:$A$25,INT((ROW()-ROW($E$2))/4)+1)</f>
        <v>825.86125750251995</v>
      </c>
      <c r="F42" s="2" cm="1">
        <f t="array" aca="1" ref="F42" ca="1">INDEX(Data_hourly!$B$2:$B$25,INT((ROW()-ROW($E$2))/4)+1)</f>
        <v>275.86305016294409</v>
      </c>
      <c r="G42" s="2" cm="1">
        <f t="array" aca="1" ref="G42" ca="1">INDEX(Data_hourly!$C$2:$C$25,INT((ROW()-ROW($E$2))/4)+1)</f>
        <v>1275.3714788588161</v>
      </c>
    </row>
    <row r="43" spans="1:7" x14ac:dyDescent="0.25">
      <c r="A43" s="1">
        <f ca="1">TODAY()+1</f>
        <v>45552</v>
      </c>
      <c r="B43" s="2">
        <v>42</v>
      </c>
      <c r="C43" s="2">
        <f ca="1">INDEX([1]Forecast_Load!$B:$B,MATCH(A43&amp;B43,[1]Forecast_Load!$H:$H,0))</f>
        <v>5990</v>
      </c>
      <c r="D43" s="2">
        <f ca="1">INDEX([1]Forecast_Generation!$U:$U,MATCH(A43&amp;B43,[1]Forecast_Generation!$V:$V,0))</f>
        <v>5732</v>
      </c>
      <c r="E43" s="2" cm="1">
        <f t="array" aca="1" ref="E43" ca="1">INDEX(Data_hourly!$A$2:$A$25,INT((ROW()-ROW($E$2))/4)+1)</f>
        <v>825.86125750251995</v>
      </c>
      <c r="F43" s="2" cm="1">
        <f t="array" aca="1" ref="F43" ca="1">INDEX(Data_hourly!$B$2:$B$25,INT((ROW()-ROW($E$2))/4)+1)</f>
        <v>275.86305016294409</v>
      </c>
      <c r="G43" s="2" cm="1">
        <f t="array" aca="1" ref="G43" ca="1">INDEX(Data_hourly!$C$2:$C$25,INT((ROW()-ROW($E$2))/4)+1)</f>
        <v>1275.3714788588161</v>
      </c>
    </row>
    <row r="44" spans="1:7" x14ac:dyDescent="0.25">
      <c r="A44" s="1">
        <f ca="1">TODAY()+1</f>
        <v>45552</v>
      </c>
      <c r="B44" s="2">
        <v>43</v>
      </c>
      <c r="C44" s="2">
        <f ca="1">INDEX([1]Forecast_Load!$B:$B,MATCH(A44&amp;B44,[1]Forecast_Load!$H:$H,0))</f>
        <v>5990</v>
      </c>
      <c r="D44" s="2">
        <f ca="1">INDEX([1]Forecast_Generation!$U:$U,MATCH(A44&amp;B44,[1]Forecast_Generation!$V:$V,0))</f>
        <v>5694</v>
      </c>
      <c r="E44" s="2" cm="1">
        <f t="array" aca="1" ref="E44" ca="1">INDEX(Data_hourly!$A$2:$A$25,INT((ROW()-ROW($E$2))/4)+1)</f>
        <v>825.86125750251995</v>
      </c>
      <c r="F44" s="2" cm="1">
        <f t="array" aca="1" ref="F44" ca="1">INDEX(Data_hourly!$B$2:$B$25,INT((ROW()-ROW($E$2))/4)+1)</f>
        <v>275.86305016294409</v>
      </c>
      <c r="G44" s="2" cm="1">
        <f t="array" aca="1" ref="G44" ca="1">INDEX(Data_hourly!$C$2:$C$25,INT((ROW()-ROW($E$2))/4)+1)</f>
        <v>1275.3714788588161</v>
      </c>
    </row>
    <row r="45" spans="1:7" x14ac:dyDescent="0.25">
      <c r="A45" s="1">
        <f ca="1">TODAY()+1</f>
        <v>45552</v>
      </c>
      <c r="B45" s="2">
        <v>44</v>
      </c>
      <c r="C45" s="2">
        <f ca="1">INDEX([1]Forecast_Load!$B:$B,MATCH(A45&amp;B45,[1]Forecast_Load!$H:$H,0))</f>
        <v>5990</v>
      </c>
      <c r="D45" s="2">
        <f ca="1">INDEX([1]Forecast_Generation!$U:$U,MATCH(A45&amp;B45,[1]Forecast_Generation!$V:$V,0))</f>
        <v>5634</v>
      </c>
      <c r="E45" s="2" cm="1">
        <f t="array" aca="1" ref="E45" ca="1">INDEX(Data_hourly!$A$2:$A$25,INT((ROW()-ROW($E$2))/4)+1)</f>
        <v>825.86125750251995</v>
      </c>
      <c r="F45" s="2" cm="1">
        <f t="array" aca="1" ref="F45" ca="1">INDEX(Data_hourly!$B$2:$B$25,INT((ROW()-ROW($E$2))/4)+1)</f>
        <v>275.86305016294409</v>
      </c>
      <c r="G45" s="2" cm="1">
        <f t="array" aca="1" ref="G45" ca="1">INDEX(Data_hourly!$C$2:$C$25,INT((ROW()-ROW($E$2))/4)+1)</f>
        <v>1275.3714788588161</v>
      </c>
    </row>
    <row r="46" spans="1:7" x14ac:dyDescent="0.25">
      <c r="A46" s="1">
        <f ca="1">TODAY()+1</f>
        <v>45552</v>
      </c>
      <c r="B46" s="2">
        <v>45</v>
      </c>
      <c r="C46" s="2">
        <f ca="1">INDEX([1]Forecast_Load!$B:$B,MATCH(A46&amp;B46,[1]Forecast_Load!$H:$H,0))</f>
        <v>5990</v>
      </c>
      <c r="D46" s="2">
        <f ca="1">INDEX([1]Forecast_Generation!$U:$U,MATCH(A46&amp;B46,[1]Forecast_Generation!$V:$V,0))</f>
        <v>5594</v>
      </c>
      <c r="E46" s="2" cm="1">
        <f t="array" aca="1" ref="E46" ca="1">INDEX(Data_hourly!$A$2:$A$25,INT((ROW()-ROW($E$2))/4)+1)</f>
        <v>986.44866335280039</v>
      </c>
      <c r="F46" s="2" cm="1">
        <f t="array" aca="1" ref="F46" ca="1">INDEX(Data_hourly!$B$2:$B$25,INT((ROW()-ROW($E$2))/4)+1)</f>
        <v>251.86532988667929</v>
      </c>
      <c r="G46" s="2" cm="1">
        <f t="array" aca="1" ref="G46" ca="1">INDEX(Data_hourly!$C$2:$C$25,INT((ROW()-ROW($E$2))/4)+1)</f>
        <v>1244.5635792839009</v>
      </c>
    </row>
    <row r="47" spans="1:7" x14ac:dyDescent="0.25">
      <c r="A47" s="1">
        <f ca="1">TODAY()+1</f>
        <v>45552</v>
      </c>
      <c r="B47" s="2">
        <v>46</v>
      </c>
      <c r="C47" s="2">
        <f ca="1">INDEX([1]Forecast_Load!$B:$B,MATCH(A47&amp;B47,[1]Forecast_Load!$H:$H,0))</f>
        <v>5990</v>
      </c>
      <c r="D47" s="2">
        <f ca="1">INDEX([1]Forecast_Generation!$U:$U,MATCH(A47&amp;B47,[1]Forecast_Generation!$V:$V,0))</f>
        <v>5554</v>
      </c>
      <c r="E47" s="2" cm="1">
        <f t="array" aca="1" ref="E47" ca="1">INDEX(Data_hourly!$A$2:$A$25,INT((ROW()-ROW($E$2))/4)+1)</f>
        <v>986.44866335280039</v>
      </c>
      <c r="F47" s="2" cm="1">
        <f t="array" aca="1" ref="F47" ca="1">INDEX(Data_hourly!$B$2:$B$25,INT((ROW()-ROW($E$2))/4)+1)</f>
        <v>251.86532988667929</v>
      </c>
      <c r="G47" s="2" cm="1">
        <f t="array" aca="1" ref="G47" ca="1">INDEX(Data_hourly!$C$2:$C$25,INT((ROW()-ROW($E$2))/4)+1)</f>
        <v>1244.5635792839009</v>
      </c>
    </row>
    <row r="48" spans="1:7" x14ac:dyDescent="0.25">
      <c r="A48" s="1">
        <f ca="1">TODAY()+1</f>
        <v>45552</v>
      </c>
      <c r="B48" s="2">
        <v>47</v>
      </c>
      <c r="C48" s="2">
        <f ca="1">INDEX([1]Forecast_Load!$B:$B,MATCH(A48&amp;B48,[1]Forecast_Load!$H:$H,0))</f>
        <v>5990</v>
      </c>
      <c r="D48" s="2">
        <f ca="1">INDEX([1]Forecast_Generation!$U:$U,MATCH(A48&amp;B48,[1]Forecast_Generation!$V:$V,0))</f>
        <v>5525</v>
      </c>
      <c r="E48" s="2" cm="1">
        <f t="array" aca="1" ref="E48" ca="1">INDEX(Data_hourly!$A$2:$A$25,INT((ROW()-ROW($E$2))/4)+1)</f>
        <v>986.44866335280039</v>
      </c>
      <c r="F48" s="2" cm="1">
        <f t="array" aca="1" ref="F48" ca="1">INDEX(Data_hourly!$B$2:$B$25,INT((ROW()-ROW($E$2))/4)+1)</f>
        <v>251.86532988667929</v>
      </c>
      <c r="G48" s="2" cm="1">
        <f t="array" aca="1" ref="G48" ca="1">INDEX(Data_hourly!$C$2:$C$25,INT((ROW()-ROW($E$2))/4)+1)</f>
        <v>1244.5635792839009</v>
      </c>
    </row>
    <row r="49" spans="1:7" x14ac:dyDescent="0.25">
      <c r="A49" s="1">
        <f ca="1">TODAY()+1</f>
        <v>45552</v>
      </c>
      <c r="B49" s="2">
        <v>48</v>
      </c>
      <c r="C49" s="2">
        <f ca="1">INDEX([1]Forecast_Load!$B:$B,MATCH(A49&amp;B49,[1]Forecast_Load!$H:$H,0))</f>
        <v>5990</v>
      </c>
      <c r="D49" s="2">
        <f ca="1">INDEX([1]Forecast_Generation!$U:$U,MATCH(A49&amp;B49,[1]Forecast_Generation!$V:$V,0))</f>
        <v>5505</v>
      </c>
      <c r="E49" s="2" cm="1">
        <f t="array" aca="1" ref="E49" ca="1">INDEX(Data_hourly!$A$2:$A$25,INT((ROW()-ROW($E$2))/4)+1)</f>
        <v>986.44866335280039</v>
      </c>
      <c r="F49" s="2" cm="1">
        <f t="array" aca="1" ref="F49" ca="1">INDEX(Data_hourly!$B$2:$B$25,INT((ROW()-ROW($E$2))/4)+1)</f>
        <v>251.86532988667929</v>
      </c>
      <c r="G49" s="2" cm="1">
        <f t="array" aca="1" ref="G49" ca="1">INDEX(Data_hourly!$C$2:$C$25,INT((ROW()-ROW($E$2))/4)+1)</f>
        <v>1244.5635792839009</v>
      </c>
    </row>
    <row r="50" spans="1:7" x14ac:dyDescent="0.25">
      <c r="A50" s="1">
        <f ca="1">TODAY()+1</f>
        <v>45552</v>
      </c>
      <c r="B50" s="2">
        <v>49</v>
      </c>
      <c r="C50" s="2">
        <f ca="1">INDEX([1]Forecast_Load!$B:$B,MATCH(A50&amp;B50,[1]Forecast_Load!$H:$H,0))</f>
        <v>5980</v>
      </c>
      <c r="D50" s="2">
        <f ca="1">INDEX([1]Forecast_Generation!$U:$U,MATCH(A50&amp;B50,[1]Forecast_Generation!$V:$V,0))</f>
        <v>5505</v>
      </c>
      <c r="E50" s="2" cm="1">
        <f t="array" aca="1" ref="E50" ca="1">INDEX(Data_hourly!$A$2:$A$25,INT((ROW()-ROW($E$2))/4)+1)</f>
        <v>971.70473617340144</v>
      </c>
      <c r="F50" s="2" cm="1">
        <f t="array" aca="1" ref="F50" ca="1">INDEX(Data_hourly!$B$2:$B$25,INT((ROW()-ROW($E$2))/4)+1)</f>
        <v>247.76364847199329</v>
      </c>
      <c r="G50" s="2" cm="1">
        <f t="array" aca="1" ref="G50" ca="1">INDEX(Data_hourly!$C$2:$C$25,INT((ROW()-ROW($E$2))/4)+1)</f>
        <v>1248.971454542163</v>
      </c>
    </row>
    <row r="51" spans="1:7" x14ac:dyDescent="0.25">
      <c r="A51" s="1">
        <f ca="1">TODAY()+1</f>
        <v>45552</v>
      </c>
      <c r="B51" s="2">
        <v>50</v>
      </c>
      <c r="C51" s="2">
        <f ca="1">INDEX([1]Forecast_Load!$B:$B,MATCH(A51&amp;B51,[1]Forecast_Load!$H:$H,0))</f>
        <v>5970</v>
      </c>
      <c r="D51" s="2">
        <f ca="1">INDEX([1]Forecast_Generation!$U:$U,MATCH(A51&amp;B51,[1]Forecast_Generation!$V:$V,0))</f>
        <v>5505</v>
      </c>
      <c r="E51" s="2" cm="1">
        <f t="array" aca="1" ref="E51" ca="1">INDEX(Data_hourly!$A$2:$A$25,INT((ROW()-ROW($E$2))/4)+1)</f>
        <v>971.70473617340144</v>
      </c>
      <c r="F51" s="2" cm="1">
        <f t="array" aca="1" ref="F51" ca="1">INDEX(Data_hourly!$B$2:$B$25,INT((ROW()-ROW($E$2))/4)+1)</f>
        <v>247.76364847199329</v>
      </c>
      <c r="G51" s="2" cm="1">
        <f t="array" aca="1" ref="G51" ca="1">INDEX(Data_hourly!$C$2:$C$25,INT((ROW()-ROW($E$2))/4)+1)</f>
        <v>1248.971454542163</v>
      </c>
    </row>
    <row r="52" spans="1:7" x14ac:dyDescent="0.25">
      <c r="A52" s="1">
        <f ca="1">TODAY()+1</f>
        <v>45552</v>
      </c>
      <c r="B52" s="2">
        <v>51</v>
      </c>
      <c r="C52" s="2">
        <f ca="1">INDEX([1]Forecast_Load!$B:$B,MATCH(A52&amp;B52,[1]Forecast_Load!$H:$H,0))</f>
        <v>5960</v>
      </c>
      <c r="D52" s="2">
        <f ca="1">INDEX([1]Forecast_Generation!$U:$U,MATCH(A52&amp;B52,[1]Forecast_Generation!$V:$V,0))</f>
        <v>5518</v>
      </c>
      <c r="E52" s="2" cm="1">
        <f t="array" aca="1" ref="E52" ca="1">INDEX(Data_hourly!$A$2:$A$25,INT((ROW()-ROW($E$2))/4)+1)</f>
        <v>971.70473617340144</v>
      </c>
      <c r="F52" s="2" cm="1">
        <f t="array" aca="1" ref="F52" ca="1">INDEX(Data_hourly!$B$2:$B$25,INT((ROW()-ROW($E$2))/4)+1)</f>
        <v>247.76364847199329</v>
      </c>
      <c r="G52" s="2" cm="1">
        <f t="array" aca="1" ref="G52" ca="1">INDEX(Data_hourly!$C$2:$C$25,INT((ROW()-ROW($E$2))/4)+1)</f>
        <v>1248.971454542163</v>
      </c>
    </row>
    <row r="53" spans="1:7" x14ac:dyDescent="0.25">
      <c r="A53" s="1">
        <f ca="1">TODAY()+1</f>
        <v>45552</v>
      </c>
      <c r="B53" s="2">
        <v>52</v>
      </c>
      <c r="C53" s="2">
        <f ca="1">INDEX([1]Forecast_Load!$B:$B,MATCH(A53&amp;B53,[1]Forecast_Load!$H:$H,0))</f>
        <v>5960</v>
      </c>
      <c r="D53" s="2">
        <f ca="1">INDEX([1]Forecast_Generation!$U:$U,MATCH(A53&amp;B53,[1]Forecast_Generation!$V:$V,0))</f>
        <v>5518</v>
      </c>
      <c r="E53" s="2" cm="1">
        <f t="array" aca="1" ref="E53" ca="1">INDEX(Data_hourly!$A$2:$A$25,INT((ROW()-ROW($E$2))/4)+1)</f>
        <v>971.70473617340144</v>
      </c>
      <c r="F53" s="2" cm="1">
        <f t="array" aca="1" ref="F53" ca="1">INDEX(Data_hourly!$B$2:$B$25,INT((ROW()-ROW($E$2))/4)+1)</f>
        <v>247.76364847199329</v>
      </c>
      <c r="G53" s="2" cm="1">
        <f t="array" aca="1" ref="G53" ca="1">INDEX(Data_hourly!$C$2:$C$25,INT((ROW()-ROW($E$2))/4)+1)</f>
        <v>1248.971454542163</v>
      </c>
    </row>
    <row r="54" spans="1:7" x14ac:dyDescent="0.25">
      <c r="A54" s="1">
        <f ca="1">TODAY()+1</f>
        <v>45552</v>
      </c>
      <c r="B54" s="2">
        <v>53</v>
      </c>
      <c r="C54" s="2">
        <f ca="1">INDEX([1]Forecast_Load!$B:$B,MATCH(A54&amp;B54,[1]Forecast_Load!$H:$H,0))</f>
        <v>5950</v>
      </c>
      <c r="D54" s="2">
        <f ca="1">INDEX([1]Forecast_Generation!$U:$U,MATCH(A54&amp;B54,[1]Forecast_Generation!$V:$V,0))</f>
        <v>5518</v>
      </c>
      <c r="E54" s="2" cm="1">
        <f t="array" aca="1" ref="E54" ca="1">INDEX(Data_hourly!$A$2:$A$25,INT((ROW()-ROW($E$2))/4)+1)</f>
        <v>872.69321720363973</v>
      </c>
      <c r="F54" s="2" cm="1">
        <f t="array" aca="1" ref="F54" ca="1">INDEX(Data_hourly!$B$2:$B$25,INT((ROW()-ROW($E$2))/4)+1)</f>
        <v>247.4803420876093</v>
      </c>
      <c r="G54" s="2" cm="1">
        <f t="array" aca="1" ref="G54" ca="1">INDEX(Data_hourly!$C$2:$C$25,INT((ROW()-ROW($E$2))/4)+1)</f>
        <v>1264.745351003522</v>
      </c>
    </row>
    <row r="55" spans="1:7" x14ac:dyDescent="0.25">
      <c r="A55" s="1">
        <f ca="1">TODAY()+1</f>
        <v>45552</v>
      </c>
      <c r="B55" s="2">
        <v>54</v>
      </c>
      <c r="C55" s="2">
        <f ca="1">INDEX([1]Forecast_Load!$B:$B,MATCH(A55&amp;B55,[1]Forecast_Load!$H:$H,0))</f>
        <v>5960</v>
      </c>
      <c r="D55" s="2">
        <f ca="1">INDEX([1]Forecast_Generation!$U:$U,MATCH(A55&amp;B55,[1]Forecast_Generation!$V:$V,0))</f>
        <v>5518</v>
      </c>
      <c r="E55" s="2" cm="1">
        <f t="array" aca="1" ref="E55" ca="1">INDEX(Data_hourly!$A$2:$A$25,INT((ROW()-ROW($E$2))/4)+1)</f>
        <v>872.69321720363973</v>
      </c>
      <c r="F55" s="2" cm="1">
        <f t="array" aca="1" ref="F55" ca="1">INDEX(Data_hourly!$B$2:$B$25,INT((ROW()-ROW($E$2))/4)+1)</f>
        <v>247.4803420876093</v>
      </c>
      <c r="G55" s="2" cm="1">
        <f t="array" aca="1" ref="G55" ca="1">INDEX(Data_hourly!$C$2:$C$25,INT((ROW()-ROW($E$2))/4)+1)</f>
        <v>1264.745351003522</v>
      </c>
    </row>
    <row r="56" spans="1:7" x14ac:dyDescent="0.25">
      <c r="A56" s="1">
        <f ca="1">TODAY()+1</f>
        <v>45552</v>
      </c>
      <c r="B56" s="2">
        <v>55</v>
      </c>
      <c r="C56" s="2">
        <f ca="1">INDEX([1]Forecast_Load!$B:$B,MATCH(A56&amp;B56,[1]Forecast_Load!$H:$H,0))</f>
        <v>5960</v>
      </c>
      <c r="D56" s="2">
        <f ca="1">INDEX([1]Forecast_Generation!$U:$U,MATCH(A56&amp;B56,[1]Forecast_Generation!$V:$V,0))</f>
        <v>5519</v>
      </c>
      <c r="E56" s="2" cm="1">
        <f t="array" aca="1" ref="E56" ca="1">INDEX(Data_hourly!$A$2:$A$25,INT((ROW()-ROW($E$2))/4)+1)</f>
        <v>872.69321720363973</v>
      </c>
      <c r="F56" s="2" cm="1">
        <f t="array" aca="1" ref="F56" ca="1">INDEX(Data_hourly!$B$2:$B$25,INT((ROW()-ROW($E$2))/4)+1)</f>
        <v>247.4803420876093</v>
      </c>
      <c r="G56" s="2" cm="1">
        <f t="array" aca="1" ref="G56" ca="1">INDEX(Data_hourly!$C$2:$C$25,INT((ROW()-ROW($E$2))/4)+1)</f>
        <v>1264.745351003522</v>
      </c>
    </row>
    <row r="57" spans="1:7" x14ac:dyDescent="0.25">
      <c r="A57" s="1">
        <f ca="1">TODAY()+1</f>
        <v>45552</v>
      </c>
      <c r="B57" s="2">
        <v>56</v>
      </c>
      <c r="C57" s="2">
        <f ca="1">INDEX([1]Forecast_Load!$B:$B,MATCH(A57&amp;B57,[1]Forecast_Load!$H:$H,0))</f>
        <v>5970</v>
      </c>
      <c r="D57" s="2">
        <f ca="1">INDEX([1]Forecast_Generation!$U:$U,MATCH(A57&amp;B57,[1]Forecast_Generation!$V:$V,0))</f>
        <v>5509</v>
      </c>
      <c r="E57" s="2" cm="1">
        <f t="array" aca="1" ref="E57" ca="1">INDEX(Data_hourly!$A$2:$A$25,INT((ROW()-ROW($E$2))/4)+1)</f>
        <v>872.69321720363973</v>
      </c>
      <c r="F57" s="2" cm="1">
        <f t="array" aca="1" ref="F57" ca="1">INDEX(Data_hourly!$B$2:$B$25,INT((ROW()-ROW($E$2))/4)+1)</f>
        <v>247.4803420876093</v>
      </c>
      <c r="G57" s="2" cm="1">
        <f t="array" aca="1" ref="G57" ca="1">INDEX(Data_hourly!$C$2:$C$25,INT((ROW()-ROW($E$2))/4)+1)</f>
        <v>1264.745351003522</v>
      </c>
    </row>
    <row r="58" spans="1:7" x14ac:dyDescent="0.25">
      <c r="A58" s="1">
        <f ca="1">TODAY()+1</f>
        <v>45552</v>
      </c>
      <c r="B58" s="2">
        <v>57</v>
      </c>
      <c r="C58" s="2">
        <f ca="1">INDEX([1]Forecast_Load!$B:$B,MATCH(A58&amp;B58,[1]Forecast_Load!$H:$H,0))</f>
        <v>5990</v>
      </c>
      <c r="D58" s="2">
        <f ca="1">INDEX([1]Forecast_Generation!$U:$U,MATCH(A58&amp;B58,[1]Forecast_Generation!$V:$V,0))</f>
        <v>5499</v>
      </c>
      <c r="E58" s="2" cm="1">
        <f t="array" aca="1" ref="E58" ca="1">INDEX(Data_hourly!$A$2:$A$25,INT((ROW()-ROW($E$2))/4)+1)</f>
        <v>793.94935893478441</v>
      </c>
      <c r="F58" s="2" cm="1">
        <f t="array" aca="1" ref="F58" ca="1">INDEX(Data_hourly!$B$2:$B$25,INT((ROW()-ROW($E$2))/4)+1)</f>
        <v>277.10568453827682</v>
      </c>
      <c r="G58" s="2" cm="1">
        <f t="array" aca="1" ref="G58" ca="1">INDEX(Data_hourly!$C$2:$C$25,INT((ROW()-ROW($E$2))/4)+1)</f>
        <v>1291.8065566089681</v>
      </c>
    </row>
    <row r="59" spans="1:7" x14ac:dyDescent="0.25">
      <c r="A59" s="1">
        <f ca="1">TODAY()+1</f>
        <v>45552</v>
      </c>
      <c r="B59" s="2">
        <v>58</v>
      </c>
      <c r="C59" s="2">
        <f ca="1">INDEX([1]Forecast_Load!$B:$B,MATCH(A59&amp;B59,[1]Forecast_Load!$H:$H,0))</f>
        <v>6000</v>
      </c>
      <c r="D59" s="2">
        <f ca="1">INDEX([1]Forecast_Generation!$U:$U,MATCH(A59&amp;B59,[1]Forecast_Generation!$V:$V,0))</f>
        <v>5499</v>
      </c>
      <c r="E59" s="2" cm="1">
        <f t="array" aca="1" ref="E59" ca="1">INDEX(Data_hourly!$A$2:$A$25,INT((ROW()-ROW($E$2))/4)+1)</f>
        <v>793.94935893478441</v>
      </c>
      <c r="F59" s="2" cm="1">
        <f t="array" aca="1" ref="F59" ca="1">INDEX(Data_hourly!$B$2:$B$25,INT((ROW()-ROW($E$2))/4)+1)</f>
        <v>277.10568453827682</v>
      </c>
      <c r="G59" s="2" cm="1">
        <f t="array" aca="1" ref="G59" ca="1">INDEX(Data_hourly!$C$2:$C$25,INT((ROW()-ROW($E$2))/4)+1)</f>
        <v>1291.8065566089681</v>
      </c>
    </row>
    <row r="60" spans="1:7" x14ac:dyDescent="0.25">
      <c r="A60" s="1">
        <f ca="1">TODAY()+1</f>
        <v>45552</v>
      </c>
      <c r="B60" s="2">
        <v>59</v>
      </c>
      <c r="C60" s="2">
        <f ca="1">INDEX([1]Forecast_Load!$B:$B,MATCH(A60&amp;B60,[1]Forecast_Load!$H:$H,0))</f>
        <v>6020</v>
      </c>
      <c r="D60" s="2">
        <f ca="1">INDEX([1]Forecast_Generation!$U:$U,MATCH(A60&amp;B60,[1]Forecast_Generation!$V:$V,0))</f>
        <v>5517</v>
      </c>
      <c r="E60" s="2" cm="1">
        <f t="array" aca="1" ref="E60" ca="1">INDEX(Data_hourly!$A$2:$A$25,INT((ROW()-ROW($E$2))/4)+1)</f>
        <v>793.94935893478441</v>
      </c>
      <c r="F60" s="2" cm="1">
        <f t="array" aca="1" ref="F60" ca="1">INDEX(Data_hourly!$B$2:$B$25,INT((ROW()-ROW($E$2))/4)+1)</f>
        <v>277.10568453827682</v>
      </c>
      <c r="G60" s="2" cm="1">
        <f t="array" aca="1" ref="G60" ca="1">INDEX(Data_hourly!$C$2:$C$25,INT((ROW()-ROW($E$2))/4)+1)</f>
        <v>1291.8065566089681</v>
      </c>
    </row>
    <row r="61" spans="1:7" x14ac:dyDescent="0.25">
      <c r="A61" s="1">
        <f ca="1">TODAY()+1</f>
        <v>45552</v>
      </c>
      <c r="B61" s="2">
        <v>60</v>
      </c>
      <c r="C61" s="2">
        <f ca="1">INDEX([1]Forecast_Load!$B:$B,MATCH(A61&amp;B61,[1]Forecast_Load!$H:$H,0))</f>
        <v>6040</v>
      </c>
      <c r="D61" s="2">
        <f ca="1">INDEX([1]Forecast_Generation!$U:$U,MATCH(A61&amp;B61,[1]Forecast_Generation!$V:$V,0))</f>
        <v>5527</v>
      </c>
      <c r="E61" s="2" cm="1">
        <f t="array" aca="1" ref="E61" ca="1">INDEX(Data_hourly!$A$2:$A$25,INT((ROW()-ROW($E$2))/4)+1)</f>
        <v>793.94935893478441</v>
      </c>
      <c r="F61" s="2" cm="1">
        <f t="array" aca="1" ref="F61" ca="1">INDEX(Data_hourly!$B$2:$B$25,INT((ROW()-ROW($E$2))/4)+1)</f>
        <v>277.10568453827682</v>
      </c>
      <c r="G61" s="2" cm="1">
        <f t="array" aca="1" ref="G61" ca="1">INDEX(Data_hourly!$C$2:$C$25,INT((ROW()-ROW($E$2))/4)+1)</f>
        <v>1291.8065566089681</v>
      </c>
    </row>
    <row r="62" spans="1:7" x14ac:dyDescent="0.25">
      <c r="A62" s="1">
        <f ca="1">TODAY()+1</f>
        <v>45552</v>
      </c>
      <c r="B62" s="2">
        <v>61</v>
      </c>
      <c r="C62" s="2">
        <f ca="1">INDEX([1]Forecast_Load!$B:$B,MATCH(A62&amp;B62,[1]Forecast_Load!$H:$H,0))</f>
        <v>6070</v>
      </c>
      <c r="D62" s="2">
        <f ca="1">INDEX([1]Forecast_Generation!$U:$U,MATCH(A62&amp;B62,[1]Forecast_Generation!$V:$V,0))</f>
        <v>5527</v>
      </c>
      <c r="E62" s="2" cm="1">
        <f t="array" aca="1" ref="E62" ca="1">INDEX(Data_hourly!$A$2:$A$25,INT((ROW()-ROW($E$2))/4)+1)</f>
        <v>601.55345354743883</v>
      </c>
      <c r="F62" s="2" cm="1">
        <f t="array" aca="1" ref="F62" ca="1">INDEX(Data_hourly!$B$2:$B$25,INT((ROW()-ROW($E$2))/4)+1)</f>
        <v>336.48779299236071</v>
      </c>
      <c r="G62" s="2" cm="1">
        <f t="array" aca="1" ref="G62" ca="1">INDEX(Data_hourly!$C$2:$C$25,INT((ROW()-ROW($E$2))/4)+1)</f>
        <v>1353.9575977560969</v>
      </c>
    </row>
    <row r="63" spans="1:7" x14ac:dyDescent="0.25">
      <c r="A63" s="1">
        <f ca="1">TODAY()+1</f>
        <v>45552</v>
      </c>
      <c r="B63" s="2">
        <v>62</v>
      </c>
      <c r="C63" s="2">
        <f ca="1">INDEX([1]Forecast_Load!$B:$B,MATCH(A63&amp;B63,[1]Forecast_Load!$H:$H,0))</f>
        <v>6100</v>
      </c>
      <c r="D63" s="2">
        <f ca="1">INDEX([1]Forecast_Generation!$U:$U,MATCH(A63&amp;B63,[1]Forecast_Generation!$V:$V,0))</f>
        <v>5537</v>
      </c>
      <c r="E63" s="2" cm="1">
        <f t="array" aca="1" ref="E63" ca="1">INDEX(Data_hourly!$A$2:$A$25,INT((ROW()-ROW($E$2))/4)+1)</f>
        <v>601.55345354743883</v>
      </c>
      <c r="F63" s="2" cm="1">
        <f t="array" aca="1" ref="F63" ca="1">INDEX(Data_hourly!$B$2:$B$25,INT((ROW()-ROW($E$2))/4)+1)</f>
        <v>336.48779299236071</v>
      </c>
      <c r="G63" s="2" cm="1">
        <f t="array" aca="1" ref="G63" ca="1">INDEX(Data_hourly!$C$2:$C$25,INT((ROW()-ROW($E$2))/4)+1)</f>
        <v>1353.9575977560969</v>
      </c>
    </row>
    <row r="64" spans="1:7" x14ac:dyDescent="0.25">
      <c r="A64" s="1">
        <f ca="1">TODAY()+1</f>
        <v>45552</v>
      </c>
      <c r="B64" s="2">
        <v>63</v>
      </c>
      <c r="C64" s="2">
        <f ca="1">INDEX([1]Forecast_Load!$B:$B,MATCH(A64&amp;B64,[1]Forecast_Load!$H:$H,0))</f>
        <v>6150</v>
      </c>
      <c r="D64" s="2">
        <f ca="1">INDEX([1]Forecast_Generation!$U:$U,MATCH(A64&amp;B64,[1]Forecast_Generation!$V:$V,0))</f>
        <v>5568</v>
      </c>
      <c r="E64" s="2" cm="1">
        <f t="array" aca="1" ref="E64" ca="1">INDEX(Data_hourly!$A$2:$A$25,INT((ROW()-ROW($E$2))/4)+1)</f>
        <v>601.55345354743883</v>
      </c>
      <c r="F64" s="2" cm="1">
        <f t="array" aca="1" ref="F64" ca="1">INDEX(Data_hourly!$B$2:$B$25,INT((ROW()-ROW($E$2))/4)+1)</f>
        <v>336.48779299236071</v>
      </c>
      <c r="G64" s="2" cm="1">
        <f t="array" aca="1" ref="G64" ca="1">INDEX(Data_hourly!$C$2:$C$25,INT((ROW()-ROW($E$2))/4)+1)</f>
        <v>1353.9575977560969</v>
      </c>
    </row>
    <row r="65" spans="1:7" x14ac:dyDescent="0.25">
      <c r="A65" s="1">
        <f ca="1">TODAY()+1</f>
        <v>45552</v>
      </c>
      <c r="B65" s="2">
        <v>64</v>
      </c>
      <c r="C65" s="2">
        <f ca="1">INDEX([1]Forecast_Load!$B:$B,MATCH(A65&amp;B65,[1]Forecast_Load!$H:$H,0))</f>
        <v>6200</v>
      </c>
      <c r="D65" s="2">
        <f ca="1">INDEX([1]Forecast_Generation!$U:$U,MATCH(A65&amp;B65,[1]Forecast_Generation!$V:$V,0))</f>
        <v>5578</v>
      </c>
      <c r="E65" s="2" cm="1">
        <f t="array" aca="1" ref="E65" ca="1">INDEX(Data_hourly!$A$2:$A$25,INT((ROW()-ROW($E$2))/4)+1)</f>
        <v>601.55345354743883</v>
      </c>
      <c r="F65" s="2" cm="1">
        <f t="array" aca="1" ref="F65" ca="1">INDEX(Data_hourly!$B$2:$B$25,INT((ROW()-ROW($E$2))/4)+1)</f>
        <v>336.48779299236071</v>
      </c>
      <c r="G65" s="2" cm="1">
        <f t="array" aca="1" ref="G65" ca="1">INDEX(Data_hourly!$C$2:$C$25,INT((ROW()-ROW($E$2))/4)+1)</f>
        <v>1353.9575977560969</v>
      </c>
    </row>
    <row r="66" spans="1:7" x14ac:dyDescent="0.25">
      <c r="A66" s="1">
        <f ca="1">TODAY()+1</f>
        <v>45552</v>
      </c>
      <c r="B66" s="2">
        <v>65</v>
      </c>
      <c r="C66" s="2">
        <f ca="1">INDEX([1]Forecast_Load!$B:$B,MATCH(A66&amp;B66,[1]Forecast_Load!$H:$H,0))</f>
        <v>6260</v>
      </c>
      <c r="D66" s="2">
        <f ca="1">INDEX([1]Forecast_Generation!$U:$U,MATCH(A66&amp;B66,[1]Forecast_Generation!$V:$V,0))</f>
        <v>5598</v>
      </c>
      <c r="E66" s="2" cm="1">
        <f t="array" aca="1" ref="E66" ca="1">INDEX(Data_hourly!$A$2:$A$25,INT((ROW()-ROW($E$2))/4)+1)</f>
        <v>389.70925858400392</v>
      </c>
      <c r="F66" s="2" cm="1">
        <f t="array" aca="1" ref="F66" ca="1">INDEX(Data_hourly!$B$2:$B$25,INT((ROW()-ROW($E$2))/4)+1)</f>
        <v>446.44327601906298</v>
      </c>
      <c r="G66" s="2" cm="1">
        <f t="array" aca="1" ref="G66" ca="1">INDEX(Data_hourly!$C$2:$C$25,INT((ROW()-ROW($E$2))/4)+1)</f>
        <v>1379.554759080499</v>
      </c>
    </row>
    <row r="67" spans="1:7" x14ac:dyDescent="0.25">
      <c r="A67" s="1">
        <f ca="1">TODAY()+1</f>
        <v>45552</v>
      </c>
      <c r="B67" s="2">
        <v>66</v>
      </c>
      <c r="C67" s="2">
        <f ca="1">INDEX([1]Forecast_Load!$B:$B,MATCH(A67&amp;B67,[1]Forecast_Load!$H:$H,0))</f>
        <v>6330</v>
      </c>
      <c r="D67" s="2">
        <f ca="1">INDEX([1]Forecast_Generation!$U:$U,MATCH(A67&amp;B67,[1]Forecast_Generation!$V:$V,0))</f>
        <v>5618</v>
      </c>
      <c r="E67" s="2" cm="1">
        <f t="array" aca="1" ref="E67" ca="1">INDEX(Data_hourly!$A$2:$A$25,INT((ROW()-ROW($E$2))/4)+1)</f>
        <v>389.70925858400392</v>
      </c>
      <c r="F67" s="2" cm="1">
        <f t="array" aca="1" ref="F67" ca="1">INDEX(Data_hourly!$B$2:$B$25,INT((ROW()-ROW($E$2))/4)+1)</f>
        <v>446.44327601906298</v>
      </c>
      <c r="G67" s="2" cm="1">
        <f t="array" aca="1" ref="G67" ca="1">INDEX(Data_hourly!$C$2:$C$25,INT((ROW()-ROW($E$2))/4)+1)</f>
        <v>1379.554759080499</v>
      </c>
    </row>
    <row r="68" spans="1:7" x14ac:dyDescent="0.25">
      <c r="A68" s="1">
        <f ca="1">TODAY()+1</f>
        <v>45552</v>
      </c>
      <c r="B68" s="2">
        <v>67</v>
      </c>
      <c r="C68" s="2">
        <f ca="1">INDEX([1]Forecast_Load!$B:$B,MATCH(A68&amp;B68,[1]Forecast_Load!$H:$H,0))</f>
        <v>6400</v>
      </c>
      <c r="D68" s="2">
        <f ca="1">INDEX([1]Forecast_Generation!$U:$U,MATCH(A68&amp;B68,[1]Forecast_Generation!$V:$V,0))</f>
        <v>5661</v>
      </c>
      <c r="E68" s="2" cm="1">
        <f t="array" aca="1" ref="E68" ca="1">INDEX(Data_hourly!$A$2:$A$25,INT((ROW()-ROW($E$2))/4)+1)</f>
        <v>389.70925858400392</v>
      </c>
      <c r="F68" s="2" cm="1">
        <f t="array" aca="1" ref="F68" ca="1">INDEX(Data_hourly!$B$2:$B$25,INT((ROW()-ROW($E$2))/4)+1)</f>
        <v>446.44327601906298</v>
      </c>
      <c r="G68" s="2" cm="1">
        <f t="array" aca="1" ref="G68" ca="1">INDEX(Data_hourly!$C$2:$C$25,INT((ROW()-ROW($E$2))/4)+1)</f>
        <v>1379.554759080499</v>
      </c>
    </row>
    <row r="69" spans="1:7" x14ac:dyDescent="0.25">
      <c r="A69" s="1">
        <f ca="1">TODAY()+1</f>
        <v>45552</v>
      </c>
      <c r="B69" s="2">
        <v>68</v>
      </c>
      <c r="C69" s="2">
        <f ca="1">INDEX([1]Forecast_Load!$B:$B,MATCH(A69&amp;B69,[1]Forecast_Load!$H:$H,0))</f>
        <v>6480</v>
      </c>
      <c r="D69" s="2">
        <f ca="1">INDEX([1]Forecast_Generation!$U:$U,MATCH(A69&amp;B69,[1]Forecast_Generation!$V:$V,0))</f>
        <v>5691</v>
      </c>
      <c r="E69" s="2" cm="1">
        <f t="array" aca="1" ref="E69" ca="1">INDEX(Data_hourly!$A$2:$A$25,INT((ROW()-ROW($E$2))/4)+1)</f>
        <v>389.70925858400392</v>
      </c>
      <c r="F69" s="2" cm="1">
        <f t="array" aca="1" ref="F69" ca="1">INDEX(Data_hourly!$B$2:$B$25,INT((ROW()-ROW($E$2))/4)+1)</f>
        <v>446.44327601906298</v>
      </c>
      <c r="G69" s="2" cm="1">
        <f t="array" aca="1" ref="G69" ca="1">INDEX(Data_hourly!$C$2:$C$25,INT((ROW()-ROW($E$2))/4)+1)</f>
        <v>1379.554759080499</v>
      </c>
    </row>
    <row r="70" spans="1:7" x14ac:dyDescent="0.25">
      <c r="A70" s="1">
        <f ca="1">TODAY()+1</f>
        <v>45552</v>
      </c>
      <c r="B70" s="2">
        <v>69</v>
      </c>
      <c r="C70" s="2">
        <f ca="1">INDEX([1]Forecast_Load!$B:$B,MATCH(A70&amp;B70,[1]Forecast_Load!$H:$H,0))</f>
        <v>6570</v>
      </c>
      <c r="D70" s="2">
        <f ca="1">INDEX([1]Forecast_Generation!$U:$U,MATCH(A70&amp;B70,[1]Forecast_Generation!$V:$V,0))</f>
        <v>5741</v>
      </c>
      <c r="E70" s="2" cm="1">
        <f t="array" aca="1" ref="E70" ca="1">INDEX(Data_hourly!$A$2:$A$25,INT((ROW()-ROW($E$2))/4)+1)</f>
        <v>143.72386818602209</v>
      </c>
      <c r="F70" s="2" cm="1">
        <f t="array" aca="1" ref="F70" ca="1">INDEX(Data_hourly!$B$2:$B$25,INT((ROW()-ROW($E$2))/4)+1)</f>
        <v>541.40315536867945</v>
      </c>
      <c r="G70" s="2" cm="1">
        <f t="array" aca="1" ref="G70" ca="1">INDEX(Data_hourly!$C$2:$C$25,INT((ROW()-ROW($E$2))/4)+1)</f>
        <v>1663.6738043236251</v>
      </c>
    </row>
    <row r="71" spans="1:7" x14ac:dyDescent="0.25">
      <c r="A71" s="1">
        <f ca="1">TODAY()+1</f>
        <v>45552</v>
      </c>
      <c r="B71" s="2">
        <v>70</v>
      </c>
      <c r="C71" s="2">
        <f ca="1">INDEX([1]Forecast_Load!$B:$B,MATCH(A71&amp;B71,[1]Forecast_Load!$H:$H,0))</f>
        <v>6660</v>
      </c>
      <c r="D71" s="2">
        <f ca="1">INDEX([1]Forecast_Generation!$U:$U,MATCH(A71&amp;B71,[1]Forecast_Generation!$V:$V,0))</f>
        <v>5791</v>
      </c>
      <c r="E71" s="2" cm="1">
        <f t="array" aca="1" ref="E71" ca="1">INDEX(Data_hourly!$A$2:$A$25,INT((ROW()-ROW($E$2))/4)+1)</f>
        <v>143.72386818602209</v>
      </c>
      <c r="F71" s="2" cm="1">
        <f t="array" aca="1" ref="F71" ca="1">INDEX(Data_hourly!$B$2:$B$25,INT((ROW()-ROW($E$2))/4)+1)</f>
        <v>541.40315536867945</v>
      </c>
      <c r="G71" s="2" cm="1">
        <f t="array" aca="1" ref="G71" ca="1">INDEX(Data_hourly!$C$2:$C$25,INT((ROW()-ROW($E$2))/4)+1)</f>
        <v>1663.6738043236251</v>
      </c>
    </row>
    <row r="72" spans="1:7" x14ac:dyDescent="0.25">
      <c r="A72" s="1">
        <f ca="1">TODAY()+1</f>
        <v>45552</v>
      </c>
      <c r="B72" s="2">
        <v>71</v>
      </c>
      <c r="C72" s="2">
        <f ca="1">INDEX([1]Forecast_Load!$B:$B,MATCH(A72&amp;B72,[1]Forecast_Load!$H:$H,0))</f>
        <v>6760</v>
      </c>
      <c r="D72" s="2">
        <f ca="1">INDEX([1]Forecast_Generation!$U:$U,MATCH(A72&amp;B72,[1]Forecast_Generation!$V:$V,0))</f>
        <v>5991</v>
      </c>
      <c r="E72" s="2" cm="1">
        <f t="array" aca="1" ref="E72" ca="1">INDEX(Data_hourly!$A$2:$A$25,INT((ROW()-ROW($E$2))/4)+1)</f>
        <v>143.72386818602209</v>
      </c>
      <c r="F72" s="2" cm="1">
        <f t="array" aca="1" ref="F72" ca="1">INDEX(Data_hourly!$B$2:$B$25,INT((ROW()-ROW($E$2))/4)+1)</f>
        <v>541.40315536867945</v>
      </c>
      <c r="G72" s="2" cm="1">
        <f t="array" aca="1" ref="G72" ca="1">INDEX(Data_hourly!$C$2:$C$25,INT((ROW()-ROW($E$2))/4)+1)</f>
        <v>1663.6738043236251</v>
      </c>
    </row>
    <row r="73" spans="1:7" x14ac:dyDescent="0.25">
      <c r="A73" s="1">
        <f ca="1">TODAY()+1</f>
        <v>45552</v>
      </c>
      <c r="B73" s="2">
        <v>72</v>
      </c>
      <c r="C73" s="2">
        <f ca="1">INDEX([1]Forecast_Load!$B:$B,MATCH(A73&amp;B73,[1]Forecast_Load!$H:$H,0))</f>
        <v>6870</v>
      </c>
      <c r="D73" s="2">
        <f ca="1">INDEX([1]Forecast_Generation!$U:$U,MATCH(A73&amp;B73,[1]Forecast_Generation!$V:$V,0))</f>
        <v>6061</v>
      </c>
      <c r="E73" s="2" cm="1">
        <f t="array" aca="1" ref="E73" ca="1">INDEX(Data_hourly!$A$2:$A$25,INT((ROW()-ROW($E$2))/4)+1)</f>
        <v>143.72386818602209</v>
      </c>
      <c r="F73" s="2" cm="1">
        <f t="array" aca="1" ref="F73" ca="1">INDEX(Data_hourly!$B$2:$B$25,INT((ROW()-ROW($E$2))/4)+1)</f>
        <v>541.40315536867945</v>
      </c>
      <c r="G73" s="2" cm="1">
        <f t="array" aca="1" ref="G73" ca="1">INDEX(Data_hourly!$C$2:$C$25,INT((ROW()-ROW($E$2))/4)+1)</f>
        <v>1663.6738043236251</v>
      </c>
    </row>
    <row r="74" spans="1:7" x14ac:dyDescent="0.25">
      <c r="A74" s="1">
        <f ca="1">TODAY()+1</f>
        <v>45552</v>
      </c>
      <c r="B74" s="2">
        <v>73</v>
      </c>
      <c r="C74" s="2">
        <f ca="1">INDEX([1]Forecast_Load!$B:$B,MATCH(A74&amp;B74,[1]Forecast_Load!$H:$H,0))</f>
        <v>6980</v>
      </c>
      <c r="D74" s="2">
        <f ca="1">INDEX([1]Forecast_Generation!$U:$U,MATCH(A74&amp;B74,[1]Forecast_Generation!$V:$V,0))</f>
        <v>6131</v>
      </c>
      <c r="E74" s="2" cm="1">
        <f t="array" aca="1" ref="E74" ca="1">INDEX(Data_hourly!$A$2:$A$25,INT((ROW()-ROW($E$2))/4)+1)</f>
        <v>11.670050799878229</v>
      </c>
      <c r="F74" s="2" cm="1">
        <f t="array" aca="1" ref="F74" ca="1">INDEX(Data_hourly!$B$2:$B$25,INT((ROW()-ROW($E$2))/4)+1)</f>
        <v>607.08535678938654</v>
      </c>
      <c r="G74" s="2" cm="1">
        <f t="array" aca="1" ref="G74" ca="1">INDEX(Data_hourly!$C$2:$C$25,INT((ROW()-ROW($E$2))/4)+1)</f>
        <v>1843.5151148776131</v>
      </c>
    </row>
    <row r="75" spans="1:7" x14ac:dyDescent="0.25">
      <c r="A75" s="1">
        <f ca="1">TODAY()+1</f>
        <v>45552</v>
      </c>
      <c r="B75" s="2">
        <v>74</v>
      </c>
      <c r="C75" s="2">
        <f ca="1">INDEX([1]Forecast_Load!$B:$B,MATCH(A75&amp;B75,[1]Forecast_Load!$H:$H,0))</f>
        <v>7060</v>
      </c>
      <c r="D75" s="2">
        <f ca="1">INDEX([1]Forecast_Generation!$U:$U,MATCH(A75&amp;B75,[1]Forecast_Generation!$V:$V,0))</f>
        <v>6211</v>
      </c>
      <c r="E75" s="2" cm="1">
        <f t="array" aca="1" ref="E75" ca="1">INDEX(Data_hourly!$A$2:$A$25,INT((ROW()-ROW($E$2))/4)+1)</f>
        <v>11.670050799878229</v>
      </c>
      <c r="F75" s="2" cm="1">
        <f t="array" aca="1" ref="F75" ca="1">INDEX(Data_hourly!$B$2:$B$25,INT((ROW()-ROW($E$2))/4)+1)</f>
        <v>607.08535678938654</v>
      </c>
      <c r="G75" s="2" cm="1">
        <f t="array" aca="1" ref="G75" ca="1">INDEX(Data_hourly!$C$2:$C$25,INT((ROW()-ROW($E$2))/4)+1)</f>
        <v>1843.5151148776131</v>
      </c>
    </row>
    <row r="76" spans="1:7" x14ac:dyDescent="0.25">
      <c r="A76" s="1">
        <f ca="1">TODAY()+1</f>
        <v>45552</v>
      </c>
      <c r="B76" s="2">
        <v>75</v>
      </c>
      <c r="C76" s="2">
        <f ca="1">INDEX([1]Forecast_Load!$B:$B,MATCH(A76&amp;B76,[1]Forecast_Load!$H:$H,0))</f>
        <v>7080</v>
      </c>
      <c r="D76" s="2">
        <f ca="1">INDEX([1]Forecast_Generation!$U:$U,MATCH(A76&amp;B76,[1]Forecast_Generation!$V:$V,0))</f>
        <v>6288</v>
      </c>
      <c r="E76" s="2" cm="1">
        <f t="array" aca="1" ref="E76" ca="1">INDEX(Data_hourly!$A$2:$A$25,INT((ROW()-ROW($E$2))/4)+1)</f>
        <v>11.670050799878229</v>
      </c>
      <c r="F76" s="2" cm="1">
        <f t="array" aca="1" ref="F76" ca="1">INDEX(Data_hourly!$B$2:$B$25,INT((ROW()-ROW($E$2))/4)+1)</f>
        <v>607.08535678938654</v>
      </c>
      <c r="G76" s="2" cm="1">
        <f t="array" aca="1" ref="G76" ca="1">INDEX(Data_hourly!$C$2:$C$25,INT((ROW()-ROW($E$2))/4)+1)</f>
        <v>1843.5151148776131</v>
      </c>
    </row>
    <row r="77" spans="1:7" x14ac:dyDescent="0.25">
      <c r="A77" s="1">
        <f ca="1">TODAY()+1</f>
        <v>45552</v>
      </c>
      <c r="B77" s="2">
        <v>76</v>
      </c>
      <c r="C77" s="2">
        <f ca="1">INDEX([1]Forecast_Load!$B:$B,MATCH(A77&amp;B77,[1]Forecast_Load!$H:$H,0))</f>
        <v>7080</v>
      </c>
      <c r="D77" s="2">
        <f ca="1">INDEX([1]Forecast_Generation!$U:$U,MATCH(A77&amp;B77,[1]Forecast_Generation!$V:$V,0))</f>
        <v>6378</v>
      </c>
      <c r="E77" s="2" cm="1">
        <f t="array" aca="1" ref="E77" ca="1">INDEX(Data_hourly!$A$2:$A$25,INT((ROW()-ROW($E$2))/4)+1)</f>
        <v>11.670050799878229</v>
      </c>
      <c r="F77" s="2" cm="1">
        <f t="array" aca="1" ref="F77" ca="1">INDEX(Data_hourly!$B$2:$B$25,INT((ROW()-ROW($E$2))/4)+1)</f>
        <v>607.08535678938654</v>
      </c>
      <c r="G77" s="2" cm="1">
        <f t="array" aca="1" ref="G77" ca="1">INDEX(Data_hourly!$C$2:$C$25,INT((ROW()-ROW($E$2))/4)+1)</f>
        <v>1843.5151148776131</v>
      </c>
    </row>
    <row r="78" spans="1:7" x14ac:dyDescent="0.25">
      <c r="A78" s="1">
        <f ca="1">TODAY()+1</f>
        <v>45552</v>
      </c>
      <c r="B78" s="2">
        <v>77</v>
      </c>
      <c r="C78" s="2">
        <f ca="1">INDEX([1]Forecast_Load!$B:$B,MATCH(A78&amp;B78,[1]Forecast_Load!$H:$H,0))</f>
        <v>7080</v>
      </c>
      <c r="D78" s="2">
        <f ca="1">INDEX([1]Forecast_Generation!$U:$U,MATCH(A78&amp;B78,[1]Forecast_Generation!$V:$V,0))</f>
        <v>6478</v>
      </c>
      <c r="E78" s="2" cm="1">
        <f t="array" aca="1" ref="E78" ca="1">INDEX(Data_hourly!$A$2:$A$25,INT((ROW()-ROW($E$2))/4)+1)</f>
        <v>0</v>
      </c>
      <c r="F78" s="2" cm="1">
        <f t="array" aca="1" ref="F78" ca="1">INDEX(Data_hourly!$B$2:$B$25,INT((ROW()-ROW($E$2))/4)+1)</f>
        <v>633.34171886411707</v>
      </c>
      <c r="G78" s="2" cm="1">
        <f t="array" aca="1" ref="G78" ca="1">INDEX(Data_hourly!$C$2:$C$25,INT((ROW()-ROW($E$2))/4)+1)</f>
        <v>1915.206057476822</v>
      </c>
    </row>
    <row r="79" spans="1:7" x14ac:dyDescent="0.25">
      <c r="A79" s="1">
        <f ca="1">TODAY()+1</f>
        <v>45552</v>
      </c>
      <c r="B79" s="2">
        <v>78</v>
      </c>
      <c r="C79" s="2">
        <f ca="1">INDEX([1]Forecast_Load!$B:$B,MATCH(A79&amp;B79,[1]Forecast_Load!$H:$H,0))</f>
        <v>7080</v>
      </c>
      <c r="D79" s="2">
        <f ca="1">INDEX([1]Forecast_Generation!$U:$U,MATCH(A79&amp;B79,[1]Forecast_Generation!$V:$V,0))</f>
        <v>6588</v>
      </c>
      <c r="E79" s="2" cm="1">
        <f t="array" aca="1" ref="E79" ca="1">INDEX(Data_hourly!$A$2:$A$25,INT((ROW()-ROW($E$2))/4)+1)</f>
        <v>0</v>
      </c>
      <c r="F79" s="2" cm="1">
        <f t="array" aca="1" ref="F79" ca="1">INDEX(Data_hourly!$B$2:$B$25,INT((ROW()-ROW($E$2))/4)+1)</f>
        <v>633.34171886411707</v>
      </c>
      <c r="G79" s="2" cm="1">
        <f t="array" aca="1" ref="G79" ca="1">INDEX(Data_hourly!$C$2:$C$25,INT((ROW()-ROW($E$2))/4)+1)</f>
        <v>1915.206057476822</v>
      </c>
    </row>
    <row r="80" spans="1:7" x14ac:dyDescent="0.25">
      <c r="A80" s="1">
        <f ca="1">TODAY()+1</f>
        <v>45552</v>
      </c>
      <c r="B80" s="2">
        <v>79</v>
      </c>
      <c r="C80" s="2">
        <f ca="1">INDEX([1]Forecast_Load!$B:$B,MATCH(A80&amp;B80,[1]Forecast_Load!$H:$H,0))</f>
        <v>7080</v>
      </c>
      <c r="D80" s="2">
        <f ca="1">INDEX([1]Forecast_Generation!$U:$U,MATCH(A80&amp;B80,[1]Forecast_Generation!$V:$V,0))</f>
        <v>6533</v>
      </c>
      <c r="E80" s="2" cm="1">
        <f t="array" aca="1" ref="E80" ca="1">INDEX(Data_hourly!$A$2:$A$25,INT((ROW()-ROW($E$2))/4)+1)</f>
        <v>0</v>
      </c>
      <c r="F80" s="2" cm="1">
        <f t="array" aca="1" ref="F80" ca="1">INDEX(Data_hourly!$B$2:$B$25,INT((ROW()-ROW($E$2))/4)+1)</f>
        <v>633.34171886411707</v>
      </c>
      <c r="G80" s="2" cm="1">
        <f t="array" aca="1" ref="G80" ca="1">INDEX(Data_hourly!$C$2:$C$25,INT((ROW()-ROW($E$2))/4)+1)</f>
        <v>1915.206057476822</v>
      </c>
    </row>
    <row r="81" spans="1:7" x14ac:dyDescent="0.25">
      <c r="A81" s="1">
        <f ca="1">TODAY()+1</f>
        <v>45552</v>
      </c>
      <c r="B81" s="2">
        <v>80</v>
      </c>
      <c r="C81" s="2">
        <f ca="1">INDEX([1]Forecast_Load!$B:$B,MATCH(A81&amp;B81,[1]Forecast_Load!$H:$H,0))</f>
        <v>7080</v>
      </c>
      <c r="D81" s="2">
        <f ca="1">INDEX([1]Forecast_Generation!$U:$U,MATCH(A81&amp;B81,[1]Forecast_Generation!$V:$V,0))</f>
        <v>6613</v>
      </c>
      <c r="E81" s="2" cm="1">
        <f t="array" aca="1" ref="E81" ca="1">INDEX(Data_hourly!$A$2:$A$25,INT((ROW()-ROW($E$2))/4)+1)</f>
        <v>0</v>
      </c>
      <c r="F81" s="2" cm="1">
        <f t="array" aca="1" ref="F81" ca="1">INDEX(Data_hourly!$B$2:$B$25,INT((ROW()-ROW($E$2))/4)+1)</f>
        <v>633.34171886411707</v>
      </c>
      <c r="G81" s="2" cm="1">
        <f t="array" aca="1" ref="G81" ca="1">INDEX(Data_hourly!$C$2:$C$25,INT((ROW()-ROW($E$2))/4)+1)</f>
        <v>1915.206057476822</v>
      </c>
    </row>
    <row r="82" spans="1:7" x14ac:dyDescent="0.25">
      <c r="A82" s="1">
        <f ca="1">TODAY()+1</f>
        <v>45552</v>
      </c>
      <c r="B82" s="2">
        <v>81</v>
      </c>
      <c r="C82" s="2">
        <f ca="1">INDEX([1]Forecast_Load!$B:$B,MATCH(A82&amp;B82,[1]Forecast_Load!$H:$H,0))</f>
        <v>7040</v>
      </c>
      <c r="D82" s="2">
        <f ca="1">INDEX([1]Forecast_Generation!$U:$U,MATCH(A82&amp;B82,[1]Forecast_Generation!$V:$V,0))</f>
        <v>6633</v>
      </c>
      <c r="E82" s="2" cm="1">
        <f t="array" aca="1" ref="E82" ca="1">INDEX(Data_hourly!$A$2:$A$25,INT((ROW()-ROW($E$2))/4)+1)</f>
        <v>0</v>
      </c>
      <c r="F82" s="2" cm="1">
        <f t="array" aca="1" ref="F82" ca="1">INDEX(Data_hourly!$B$2:$B$25,INT((ROW()-ROW($E$2))/4)+1)</f>
        <v>637.44550366694557</v>
      </c>
      <c r="G82" s="2" cm="1">
        <f t="array" aca="1" ref="G82" ca="1">INDEX(Data_hourly!$C$2:$C$25,INT((ROW()-ROW($E$2))/4)+1)</f>
        <v>1827.9773545908261</v>
      </c>
    </row>
    <row r="83" spans="1:7" x14ac:dyDescent="0.25">
      <c r="A83" s="1">
        <f ca="1">TODAY()+1</f>
        <v>45552</v>
      </c>
      <c r="B83" s="2">
        <v>82</v>
      </c>
      <c r="C83" s="2">
        <f ca="1">INDEX([1]Forecast_Load!$B:$B,MATCH(A83&amp;B83,[1]Forecast_Load!$H:$H,0))</f>
        <v>6940</v>
      </c>
      <c r="D83" s="2">
        <f ca="1">INDEX([1]Forecast_Generation!$U:$U,MATCH(A83&amp;B83,[1]Forecast_Generation!$V:$V,0))</f>
        <v>6633</v>
      </c>
      <c r="E83" s="2" cm="1">
        <f t="array" aca="1" ref="E83" ca="1">INDEX(Data_hourly!$A$2:$A$25,INT((ROW()-ROW($E$2))/4)+1)</f>
        <v>0</v>
      </c>
      <c r="F83" s="2" cm="1">
        <f t="array" aca="1" ref="F83" ca="1">INDEX(Data_hourly!$B$2:$B$25,INT((ROW()-ROW($E$2))/4)+1)</f>
        <v>637.44550366694557</v>
      </c>
      <c r="G83" s="2" cm="1">
        <f t="array" aca="1" ref="G83" ca="1">INDEX(Data_hourly!$C$2:$C$25,INT((ROW()-ROW($E$2))/4)+1)</f>
        <v>1827.9773545908261</v>
      </c>
    </row>
    <row r="84" spans="1:7" x14ac:dyDescent="0.25">
      <c r="A84" s="1">
        <f ca="1">TODAY()+1</f>
        <v>45552</v>
      </c>
      <c r="B84" s="2">
        <v>83</v>
      </c>
      <c r="C84" s="2">
        <f ca="1">INDEX([1]Forecast_Load!$B:$B,MATCH(A84&amp;B84,[1]Forecast_Load!$H:$H,0))</f>
        <v>6870</v>
      </c>
      <c r="D84" s="2">
        <f ca="1">INDEX([1]Forecast_Generation!$U:$U,MATCH(A84&amp;B84,[1]Forecast_Generation!$V:$V,0))</f>
        <v>6557</v>
      </c>
      <c r="E84" s="2" cm="1">
        <f t="array" aca="1" ref="E84" ca="1">INDEX(Data_hourly!$A$2:$A$25,INT((ROW()-ROW($E$2))/4)+1)</f>
        <v>0</v>
      </c>
      <c r="F84" s="2" cm="1">
        <f t="array" aca="1" ref="F84" ca="1">INDEX(Data_hourly!$B$2:$B$25,INT((ROW()-ROW($E$2))/4)+1)</f>
        <v>637.44550366694557</v>
      </c>
      <c r="G84" s="2" cm="1">
        <f t="array" aca="1" ref="G84" ca="1">INDEX(Data_hourly!$C$2:$C$25,INT((ROW()-ROW($E$2))/4)+1)</f>
        <v>1827.9773545908261</v>
      </c>
    </row>
    <row r="85" spans="1:7" x14ac:dyDescent="0.25">
      <c r="A85" s="1">
        <f ca="1">TODAY()+1</f>
        <v>45552</v>
      </c>
      <c r="B85" s="2">
        <v>84</v>
      </c>
      <c r="C85" s="2">
        <f ca="1">INDEX([1]Forecast_Load!$B:$B,MATCH(A85&amp;B85,[1]Forecast_Load!$H:$H,0))</f>
        <v>6760</v>
      </c>
      <c r="D85" s="2">
        <f ca="1">INDEX([1]Forecast_Generation!$U:$U,MATCH(A85&amp;B85,[1]Forecast_Generation!$V:$V,0))</f>
        <v>6557</v>
      </c>
      <c r="E85" s="2" cm="1">
        <f t="array" aca="1" ref="E85" ca="1">INDEX(Data_hourly!$A$2:$A$25,INT((ROW()-ROW($E$2))/4)+1)</f>
        <v>0</v>
      </c>
      <c r="F85" s="2" cm="1">
        <f t="array" aca="1" ref="F85" ca="1">INDEX(Data_hourly!$B$2:$B$25,INT((ROW()-ROW($E$2))/4)+1)</f>
        <v>637.44550366694557</v>
      </c>
      <c r="G85" s="2" cm="1">
        <f t="array" aca="1" ref="G85" ca="1">INDEX(Data_hourly!$C$2:$C$25,INT((ROW()-ROW($E$2))/4)+1)</f>
        <v>1827.9773545908261</v>
      </c>
    </row>
    <row r="86" spans="1:7" x14ac:dyDescent="0.25">
      <c r="A86" s="1">
        <f ca="1">TODAY()+1</f>
        <v>45552</v>
      </c>
      <c r="B86" s="2">
        <v>85</v>
      </c>
      <c r="C86" s="2">
        <f ca="1">INDEX([1]Forecast_Load!$B:$B,MATCH(A86&amp;B86,[1]Forecast_Load!$H:$H,0))</f>
        <v>6620</v>
      </c>
      <c r="D86" s="2">
        <f ca="1">INDEX([1]Forecast_Generation!$U:$U,MATCH(A86&amp;B86,[1]Forecast_Generation!$V:$V,0))</f>
        <v>6557</v>
      </c>
      <c r="E86" s="2" cm="1">
        <f t="array" aca="1" ref="E86" ca="1">INDEX(Data_hourly!$A$2:$A$25,INT((ROW()-ROW($E$2))/4)+1)</f>
        <v>0</v>
      </c>
      <c r="F86" s="2" cm="1">
        <f t="array" aca="1" ref="F86" ca="1">INDEX(Data_hourly!$B$2:$B$25,INT((ROW()-ROW($E$2))/4)+1)</f>
        <v>546.77637285242179</v>
      </c>
      <c r="G86" s="2" cm="1">
        <f t="array" aca="1" ref="G86" ca="1">INDEX(Data_hourly!$C$2:$C$25,INT((ROW()-ROW($E$2))/4)+1)</f>
        <v>1681.24233571172</v>
      </c>
    </row>
    <row r="87" spans="1:7" x14ac:dyDescent="0.25">
      <c r="A87" s="1">
        <f ca="1">TODAY()+1</f>
        <v>45552</v>
      </c>
      <c r="B87" s="2">
        <v>86</v>
      </c>
      <c r="C87" s="2">
        <f ca="1">INDEX([1]Forecast_Load!$B:$B,MATCH(A87&amp;B87,[1]Forecast_Load!$H:$H,0))</f>
        <v>6520</v>
      </c>
      <c r="D87" s="2">
        <f ca="1">INDEX([1]Forecast_Generation!$U:$U,MATCH(A87&amp;B87,[1]Forecast_Generation!$V:$V,0))</f>
        <v>6557</v>
      </c>
      <c r="E87" s="2" cm="1">
        <f t="array" aca="1" ref="E87" ca="1">INDEX(Data_hourly!$A$2:$A$25,INT((ROW()-ROW($E$2))/4)+1)</f>
        <v>0</v>
      </c>
      <c r="F87" s="2" cm="1">
        <f t="array" aca="1" ref="F87" ca="1">INDEX(Data_hourly!$B$2:$B$25,INT((ROW()-ROW($E$2))/4)+1)</f>
        <v>546.77637285242179</v>
      </c>
      <c r="G87" s="2" cm="1">
        <f t="array" aca="1" ref="G87" ca="1">INDEX(Data_hourly!$C$2:$C$25,INT((ROW()-ROW($E$2))/4)+1)</f>
        <v>1681.24233571172</v>
      </c>
    </row>
    <row r="88" spans="1:7" x14ac:dyDescent="0.25">
      <c r="A88" s="1">
        <f ca="1">TODAY()+1</f>
        <v>45552</v>
      </c>
      <c r="B88" s="2">
        <v>87</v>
      </c>
      <c r="C88" s="2">
        <f ca="1">INDEX([1]Forecast_Load!$B:$B,MATCH(A88&amp;B88,[1]Forecast_Load!$H:$H,0))</f>
        <v>6360</v>
      </c>
      <c r="D88" s="2">
        <f ca="1">INDEX([1]Forecast_Generation!$U:$U,MATCH(A88&amp;B88,[1]Forecast_Generation!$V:$V,0))</f>
        <v>6383</v>
      </c>
      <c r="E88" s="2" cm="1">
        <f t="array" aca="1" ref="E88" ca="1">INDEX(Data_hourly!$A$2:$A$25,INT((ROW()-ROW($E$2))/4)+1)</f>
        <v>0</v>
      </c>
      <c r="F88" s="2" cm="1">
        <f t="array" aca="1" ref="F88" ca="1">INDEX(Data_hourly!$B$2:$B$25,INT((ROW()-ROW($E$2))/4)+1)</f>
        <v>546.77637285242179</v>
      </c>
      <c r="G88" s="2" cm="1">
        <f t="array" aca="1" ref="G88" ca="1">INDEX(Data_hourly!$C$2:$C$25,INT((ROW()-ROW($E$2))/4)+1)</f>
        <v>1681.24233571172</v>
      </c>
    </row>
    <row r="89" spans="1:7" x14ac:dyDescent="0.25">
      <c r="A89" s="1">
        <f ca="1">TODAY()+1</f>
        <v>45552</v>
      </c>
      <c r="B89" s="2">
        <v>88</v>
      </c>
      <c r="C89" s="2">
        <f ca="1">INDEX([1]Forecast_Load!$B:$B,MATCH(A89&amp;B89,[1]Forecast_Load!$H:$H,0))</f>
        <v>6190</v>
      </c>
      <c r="D89" s="2">
        <f ca="1">INDEX([1]Forecast_Generation!$U:$U,MATCH(A89&amp;B89,[1]Forecast_Generation!$V:$V,0))</f>
        <v>6283</v>
      </c>
      <c r="E89" s="2" cm="1">
        <f t="array" aca="1" ref="E89" ca="1">INDEX(Data_hourly!$A$2:$A$25,INT((ROW()-ROW($E$2))/4)+1)</f>
        <v>0</v>
      </c>
      <c r="F89" s="2" cm="1">
        <f t="array" aca="1" ref="F89" ca="1">INDEX(Data_hourly!$B$2:$B$25,INT((ROW()-ROW($E$2))/4)+1)</f>
        <v>546.77637285242179</v>
      </c>
      <c r="G89" s="2" cm="1">
        <f t="array" aca="1" ref="G89" ca="1">INDEX(Data_hourly!$C$2:$C$25,INT((ROW()-ROW($E$2))/4)+1)</f>
        <v>1681.24233571172</v>
      </c>
    </row>
    <row r="90" spans="1:7" x14ac:dyDescent="0.25">
      <c r="A90" s="1">
        <f ca="1">TODAY()+1</f>
        <v>45552</v>
      </c>
      <c r="B90" s="2">
        <v>89</v>
      </c>
      <c r="C90" s="2">
        <f ca="1">INDEX([1]Forecast_Load!$B:$B,MATCH(A90&amp;B90,[1]Forecast_Load!$H:$H,0))</f>
        <v>5980</v>
      </c>
      <c r="D90" s="2">
        <f ca="1">INDEX([1]Forecast_Generation!$U:$U,MATCH(A90&amp;B90,[1]Forecast_Generation!$V:$V,0))</f>
        <v>6213</v>
      </c>
      <c r="E90" s="2" cm="1">
        <f t="array" aca="1" ref="E90" ca="1">INDEX(Data_hourly!$A$2:$A$25,INT((ROW()-ROW($E$2))/4)+1)</f>
        <v>0</v>
      </c>
      <c r="F90" s="2" cm="1">
        <f t="array" aca="1" ref="F90" ca="1">INDEX(Data_hourly!$B$2:$B$25,INT((ROW()-ROW($E$2))/4)+1)</f>
        <v>477.18128053815491</v>
      </c>
      <c r="G90" s="2" cm="1">
        <f t="array" aca="1" ref="G90" ca="1">INDEX(Data_hourly!$C$2:$C$25,INT((ROW()-ROW($E$2))/4)+1)</f>
        <v>1464.4693274563419</v>
      </c>
    </row>
    <row r="91" spans="1:7" x14ac:dyDescent="0.25">
      <c r="A91" s="1">
        <f ca="1">TODAY()+1</f>
        <v>45552</v>
      </c>
      <c r="B91" s="2">
        <v>90</v>
      </c>
      <c r="C91" s="2">
        <f ca="1">INDEX([1]Forecast_Load!$B:$B,MATCH(A91&amp;B91,[1]Forecast_Load!$H:$H,0))</f>
        <v>5790</v>
      </c>
      <c r="D91" s="2">
        <f ca="1">INDEX([1]Forecast_Generation!$U:$U,MATCH(A91&amp;B91,[1]Forecast_Generation!$V:$V,0))</f>
        <v>6103</v>
      </c>
      <c r="E91" s="2" cm="1">
        <f t="array" aca="1" ref="E91" ca="1">INDEX(Data_hourly!$A$2:$A$25,INT((ROW()-ROW($E$2))/4)+1)</f>
        <v>0</v>
      </c>
      <c r="F91" s="2" cm="1">
        <f t="array" aca="1" ref="F91" ca="1">INDEX(Data_hourly!$B$2:$B$25,INT((ROW()-ROW($E$2))/4)+1)</f>
        <v>477.18128053815491</v>
      </c>
      <c r="G91" s="2" cm="1">
        <f t="array" aca="1" ref="G91" ca="1">INDEX(Data_hourly!$C$2:$C$25,INT((ROW()-ROW($E$2))/4)+1)</f>
        <v>1464.4693274563419</v>
      </c>
    </row>
    <row r="92" spans="1:7" x14ac:dyDescent="0.25">
      <c r="A92" s="1">
        <f ca="1">TODAY()+1</f>
        <v>45552</v>
      </c>
      <c r="B92" s="2">
        <v>91</v>
      </c>
      <c r="C92" s="2">
        <f ca="1">INDEX([1]Forecast_Load!$B:$B,MATCH(A92&amp;B92,[1]Forecast_Load!$H:$H,0))</f>
        <v>5710</v>
      </c>
      <c r="D92" s="2">
        <f ca="1">INDEX([1]Forecast_Generation!$U:$U,MATCH(A92&amp;B92,[1]Forecast_Generation!$V:$V,0))</f>
        <v>6333</v>
      </c>
      <c r="E92" s="2" cm="1">
        <f t="array" aca="1" ref="E92" ca="1">INDEX(Data_hourly!$A$2:$A$25,INT((ROW()-ROW($E$2))/4)+1)</f>
        <v>0</v>
      </c>
      <c r="F92" s="2" cm="1">
        <f t="array" aca="1" ref="F92" ca="1">INDEX(Data_hourly!$B$2:$B$25,INT((ROW()-ROW($E$2))/4)+1)</f>
        <v>477.18128053815491</v>
      </c>
      <c r="G92" s="2" cm="1">
        <f t="array" aca="1" ref="G92" ca="1">INDEX(Data_hourly!$C$2:$C$25,INT((ROW()-ROW($E$2))/4)+1)</f>
        <v>1464.4693274563419</v>
      </c>
    </row>
    <row r="93" spans="1:7" x14ac:dyDescent="0.25">
      <c r="A93" s="1">
        <f ca="1">TODAY()+1</f>
        <v>45552</v>
      </c>
      <c r="B93" s="2">
        <v>92</v>
      </c>
      <c r="C93" s="2">
        <f ca="1">INDEX([1]Forecast_Load!$B:$B,MATCH(A93&amp;B93,[1]Forecast_Load!$H:$H,0))</f>
        <v>5600</v>
      </c>
      <c r="D93" s="2">
        <f ca="1">INDEX([1]Forecast_Generation!$U:$U,MATCH(A93&amp;B93,[1]Forecast_Generation!$V:$V,0))</f>
        <v>6233</v>
      </c>
      <c r="E93" s="2" cm="1">
        <f t="array" aca="1" ref="E93" ca="1">INDEX(Data_hourly!$A$2:$A$25,INT((ROW()-ROW($E$2))/4)+1)</f>
        <v>0</v>
      </c>
      <c r="F93" s="2" cm="1">
        <f t="array" aca="1" ref="F93" ca="1">INDEX(Data_hourly!$B$2:$B$25,INT((ROW()-ROW($E$2))/4)+1)</f>
        <v>477.18128053815491</v>
      </c>
      <c r="G93" s="2" cm="1">
        <f t="array" aca="1" ref="G93" ca="1">INDEX(Data_hourly!$C$2:$C$25,INT((ROW()-ROW($E$2))/4)+1)</f>
        <v>1464.4693274563419</v>
      </c>
    </row>
    <row r="94" spans="1:7" x14ac:dyDescent="0.25">
      <c r="A94" s="1">
        <f ca="1">TODAY()+1</f>
        <v>45552</v>
      </c>
      <c r="B94" s="2">
        <v>93</v>
      </c>
      <c r="C94" s="2">
        <f ca="1">INDEX([1]Forecast_Load!$B:$B,MATCH(A94&amp;B94,[1]Forecast_Load!$H:$H,0))</f>
        <v>0</v>
      </c>
      <c r="D94" s="2">
        <f ca="1">INDEX([1]Forecast_Generation!$U:$U,MATCH(A94&amp;B94,[1]Forecast_Generation!$V:$V,0))</f>
        <v>6073</v>
      </c>
      <c r="E94" s="2" cm="1">
        <f t="array" aca="1" ref="E94" ca="1">INDEX(Data_hourly!$A$2:$A$25,INT((ROW()-ROW($E$2))/4)+1)</f>
        <v>0</v>
      </c>
      <c r="F94" s="2" cm="1">
        <f t="array" aca="1" ref="F94" ca="1">INDEX(Data_hourly!$B$2:$B$25,INT((ROW()-ROW($E$2))/4)+1)</f>
        <v>428.90528367188818</v>
      </c>
      <c r="G94" s="2" cm="1">
        <f t="array" aca="1" ref="G94" ca="1">INDEX(Data_hourly!$C$2:$C$25,INT((ROW()-ROW($E$2))/4)+1)</f>
        <v>1443.6421168577569</v>
      </c>
    </row>
    <row r="95" spans="1:7" x14ac:dyDescent="0.25">
      <c r="A95" s="1">
        <f ca="1">TODAY()+1</f>
        <v>45552</v>
      </c>
      <c r="B95" s="2">
        <v>94</v>
      </c>
      <c r="C95" s="2">
        <f ca="1">INDEX([1]Forecast_Load!$B:$B,MATCH(A95&amp;B95,[1]Forecast_Load!$H:$H,0))</f>
        <v>0</v>
      </c>
      <c r="D95" s="2">
        <f ca="1">INDEX([1]Forecast_Generation!$U:$U,MATCH(A95&amp;B95,[1]Forecast_Generation!$V:$V,0))</f>
        <v>5903</v>
      </c>
      <c r="E95" s="2" cm="1">
        <f t="array" aca="1" ref="E95" ca="1">INDEX(Data_hourly!$A$2:$A$25,INT((ROW()-ROW($E$2))/4)+1)</f>
        <v>0</v>
      </c>
      <c r="F95" s="2" cm="1">
        <f t="array" aca="1" ref="F95" ca="1">INDEX(Data_hourly!$B$2:$B$25,INT((ROW()-ROW($E$2))/4)+1)</f>
        <v>428.90528367188818</v>
      </c>
      <c r="G95" s="2" cm="1">
        <f t="array" aca="1" ref="G95" ca="1">INDEX(Data_hourly!$C$2:$C$25,INT((ROW()-ROW($E$2))/4)+1)</f>
        <v>1443.6421168577569</v>
      </c>
    </row>
    <row r="96" spans="1:7" x14ac:dyDescent="0.25">
      <c r="A96" s="1">
        <f ca="1">TODAY()+1</f>
        <v>45552</v>
      </c>
      <c r="B96" s="2">
        <v>95</v>
      </c>
      <c r="C96" s="2">
        <f ca="1">INDEX([1]Forecast_Load!$B:$B,MATCH(A96&amp;B96,[1]Forecast_Load!$H:$H,0))</f>
        <v>0</v>
      </c>
      <c r="D96" s="2">
        <f ca="1">INDEX([1]Forecast_Generation!$U:$U,MATCH(A96&amp;B96,[1]Forecast_Generation!$V:$V,0))</f>
        <v>5613</v>
      </c>
      <c r="E96" s="2" cm="1">
        <f t="array" aca="1" ref="E96" ca="1">INDEX(Data_hourly!$A$2:$A$25,INT((ROW()-ROW($E$2))/4)+1)</f>
        <v>0</v>
      </c>
      <c r="F96" s="2" cm="1">
        <f t="array" aca="1" ref="F96" ca="1">INDEX(Data_hourly!$B$2:$B$25,INT((ROW()-ROW($E$2))/4)+1)</f>
        <v>428.90528367188818</v>
      </c>
      <c r="G96" s="2" cm="1">
        <f t="array" aca="1" ref="G96" ca="1">INDEX(Data_hourly!$C$2:$C$25,INT((ROW()-ROW($E$2))/4)+1)</f>
        <v>1443.6421168577569</v>
      </c>
    </row>
    <row r="97" spans="1:7" x14ac:dyDescent="0.25">
      <c r="A97" s="1">
        <f ca="1">TODAY()+1</f>
        <v>45552</v>
      </c>
      <c r="B97" s="2">
        <v>96</v>
      </c>
      <c r="C97" s="2">
        <f ca="1">INDEX([1]Forecast_Load!$B:$B,MATCH(A97&amp;B97,[1]Forecast_Load!$H:$H,0))</f>
        <v>0</v>
      </c>
      <c r="D97" s="2">
        <f ca="1">INDEX([1]Forecast_Generation!$U:$U,MATCH(A97&amp;B97,[1]Forecast_Generation!$V:$V,0))</f>
        <v>5423</v>
      </c>
      <c r="E97" s="2" cm="1">
        <f t="array" aca="1" ref="E97" ca="1">INDEX(Data_hourly!$A$2:$A$25,INT((ROW()-ROW($E$2))/4)+1)</f>
        <v>0</v>
      </c>
      <c r="F97" s="2" cm="1">
        <f t="array" aca="1" ref="F97" ca="1">INDEX(Data_hourly!$B$2:$B$25,INT((ROW()-ROW($E$2))/4)+1)</f>
        <v>428.90528367188818</v>
      </c>
      <c r="G97" s="2" cm="1">
        <f t="array" aca="1" ref="G97" ca="1">INDEX(Data_hourly!$C$2:$C$25,INT((ROW()-ROW($E$2))/4)+1)</f>
        <v>1443.6421168577569</v>
      </c>
    </row>
  </sheetData>
  <autoFilter ref="A1:G97" xr:uid="{F80EDE40-ECE8-44F4-BC2A-1626DB3251E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75FC-B0C9-44E1-8DBA-2CCFBFA6AE8C}">
  <dimension ref="A1:C25"/>
  <sheetViews>
    <sheetView workbookViewId="0">
      <selection activeCell="G5" sqref="G5"/>
    </sheetView>
  </sheetViews>
  <sheetFormatPr defaultRowHeight="15" x14ac:dyDescent="0.25"/>
  <cols>
    <col min="1" max="2" width="21.5703125" bestFit="1" customWidth="1"/>
    <col min="3" max="3" width="22.140625" bestFit="1" customWidth="1"/>
  </cols>
  <sheetData>
    <row r="1" spans="1:3" x14ac:dyDescent="0.25">
      <c r="A1" s="2" t="s">
        <v>7</v>
      </c>
      <c r="B1" s="2" t="s">
        <v>8</v>
      </c>
      <c r="C1" s="2" t="s">
        <v>9</v>
      </c>
    </row>
    <row r="2" spans="1:3" x14ac:dyDescent="0.25">
      <c r="A2" s="2">
        <f ca="1">INDEX([2]Volue_Data_eng!$AZ:$AZ,MATCH(Dataset_BM_Pret_target!A2&amp;Dataset_BM_Pret_target!B2,[2]Volue_Data_eng!$BC:$BC,0))</f>
        <v>0</v>
      </c>
      <c r="B2" s="2">
        <f ca="1">INDEX([2]Volue_Data_eng!$AR:$AR,MATCH(Dataset_BM_Pret_target!A2&amp;Dataset_BM_Pret_target!B2,[2]Volue_Data_eng!$AU:$AU,0))</f>
        <v>607.77384943724337</v>
      </c>
      <c r="C2" s="2">
        <f ca="1">INDEX([2]Volue_Data_eng!$BI:$BI,MATCH(Dataset_BM_Pret_target!A2&amp;Dataset_BM_Pret_target!B2,[2]Volue_Data_eng!$BJ:$BJ,0))</f>
        <v>1259.3142189883829</v>
      </c>
    </row>
    <row r="3" spans="1:3" x14ac:dyDescent="0.25">
      <c r="A3" s="2">
        <f ca="1">INDEX([2]Volue_Data_eng!$AZ:$AZ,MATCH(Dataset_BM_Pret_target!A3&amp;Dataset_BM_Pret_target!B3,[2]Volue_Data_eng!$BC:$BC,0))</f>
        <v>0</v>
      </c>
      <c r="B3" s="2">
        <f ca="1">INDEX([2]Volue_Data_eng!$AR:$AR,MATCH(Dataset_BM_Pret_target!A3&amp;Dataset_BM_Pret_target!B3,[2]Volue_Data_eng!$AU:$AU,0))</f>
        <v>618.56785223938743</v>
      </c>
      <c r="C3" s="2">
        <f ca="1">INDEX([2]Volue_Data_eng!$BI:$BI,MATCH(Dataset_BM_Pret_target!A3&amp;Dataset_BM_Pret_target!B3,[2]Volue_Data_eng!$BJ:$BJ,0))</f>
        <v>1252.3718154551821</v>
      </c>
    </row>
    <row r="4" spans="1:3" x14ac:dyDescent="0.25">
      <c r="A4" s="2">
        <f ca="1">INDEX([2]Volue_Data_eng!$AZ:$AZ,MATCH(Dataset_BM_Pret_target!A4&amp;Dataset_BM_Pret_target!B4,[2]Volue_Data_eng!$BC:$BC,0))</f>
        <v>0</v>
      </c>
      <c r="B4" s="2">
        <f ca="1">INDEX([2]Volue_Data_eng!$AR:$AR,MATCH(Dataset_BM_Pret_target!A4&amp;Dataset_BM_Pret_target!B4,[2]Volue_Data_eng!$AU:$AU,0))</f>
        <v>609.7532940642443</v>
      </c>
      <c r="C4" s="2">
        <f ca="1">INDEX([2]Volue_Data_eng!$BI:$BI,MATCH(Dataset_BM_Pret_target!A4&amp;Dataset_BM_Pret_target!B4,[2]Volue_Data_eng!$BJ:$BJ,0))</f>
        <v>1227.246926482401</v>
      </c>
    </row>
    <row r="5" spans="1:3" x14ac:dyDescent="0.25">
      <c r="A5" s="2">
        <f ca="1">INDEX([2]Volue_Data_eng!$AZ:$AZ,MATCH(Dataset_BM_Pret_target!A5&amp;Dataset_BM_Pret_target!B5,[2]Volue_Data_eng!$BC:$BC,0))</f>
        <v>0</v>
      </c>
      <c r="B5" s="2">
        <f ca="1">INDEX([2]Volue_Data_eng!$AR:$AR,MATCH(Dataset_BM_Pret_target!A5&amp;Dataset_BM_Pret_target!B5,[2]Volue_Data_eng!$AU:$AU,0))</f>
        <v>596.66475533233552</v>
      </c>
      <c r="C5" s="2">
        <f ca="1">INDEX([2]Volue_Data_eng!$BI:$BI,MATCH(Dataset_BM_Pret_target!A5&amp;Dataset_BM_Pret_target!B5,[2]Volue_Data_eng!$BJ:$BJ,0))</f>
        <v>1148.9913982283331</v>
      </c>
    </row>
    <row r="6" spans="1:3" x14ac:dyDescent="0.25">
      <c r="A6" s="2">
        <f ca="1">INDEX([2]Volue_Data_eng!$AZ:$AZ,MATCH(Dataset_BM_Pret_target!A6&amp;Dataset_BM_Pret_target!B6,[2]Volue_Data_eng!$BC:$BC,0))</f>
        <v>0</v>
      </c>
      <c r="B6" s="2">
        <f ca="1">INDEX([2]Volue_Data_eng!$AR:$AR,MATCH(Dataset_BM_Pret_target!A6&amp;Dataset_BM_Pret_target!B6,[2]Volue_Data_eng!$AU:$AU,0))</f>
        <v>587.73853805412216</v>
      </c>
      <c r="C6" s="2">
        <f ca="1">INDEX([2]Volue_Data_eng!$BI:$BI,MATCH(Dataset_BM_Pret_target!A6&amp;Dataset_BM_Pret_target!B6,[2]Volue_Data_eng!$BJ:$BJ,0))</f>
        <v>1164.6708402198581</v>
      </c>
    </row>
    <row r="7" spans="1:3" x14ac:dyDescent="0.25">
      <c r="A7" s="2">
        <f ca="1">INDEX([2]Volue_Data_eng!$AZ:$AZ,MATCH(Dataset_BM_Pret_target!A7&amp;Dataset_BM_Pret_target!B7,[2]Volue_Data_eng!$BC:$BC,0))</f>
        <v>1.2974311083425699E-2</v>
      </c>
      <c r="B7" s="2">
        <f ca="1">INDEX([2]Volue_Data_eng!$AR:$AR,MATCH(Dataset_BM_Pret_target!A7&amp;Dataset_BM_Pret_target!B7,[2]Volue_Data_eng!$AU:$AU,0))</f>
        <v>579.84164383355335</v>
      </c>
      <c r="C7" s="2">
        <f ca="1">INDEX([2]Volue_Data_eng!$BI:$BI,MATCH(Dataset_BM_Pret_target!A7&amp;Dataset_BM_Pret_target!B7,[2]Volue_Data_eng!$BJ:$BJ,0))</f>
        <v>1321.323578430789</v>
      </c>
    </row>
    <row r="8" spans="1:3" x14ac:dyDescent="0.25">
      <c r="A8" s="2">
        <f ca="1">INDEX([2]Volue_Data_eng!$AZ:$AZ,MATCH(Dataset_BM_Pret_target!A8&amp;Dataset_BM_Pret_target!B8,[2]Volue_Data_eng!$BC:$BC,0))</f>
        <v>50.837028198116933</v>
      </c>
      <c r="B8" s="2">
        <f ca="1">INDEX([2]Volue_Data_eng!$AR:$AR,MATCH(Dataset_BM_Pret_target!A8&amp;Dataset_BM_Pret_target!B8,[2]Volue_Data_eng!$AU:$AU,0))</f>
        <v>560.39709891914049</v>
      </c>
      <c r="C8" s="2">
        <f ca="1">INDEX([2]Volue_Data_eng!$BI:$BI,MATCH(Dataset_BM_Pret_target!A8&amp;Dataset_BM_Pret_target!B8,[2]Volue_Data_eng!$BJ:$BJ,0))</f>
        <v>1437.927621434063</v>
      </c>
    </row>
    <row r="9" spans="1:3" x14ac:dyDescent="0.25">
      <c r="A9" s="2">
        <f ca="1">INDEX([2]Volue_Data_eng!$AZ:$AZ,MATCH(Dataset_BM_Pret_target!A9&amp;Dataset_BM_Pret_target!B9,[2]Volue_Data_eng!$BC:$BC,0))</f>
        <v>267.41429619049762</v>
      </c>
      <c r="B9" s="2">
        <f ca="1">INDEX([2]Volue_Data_eng!$AR:$AR,MATCH(Dataset_BM_Pret_target!A9&amp;Dataset_BM_Pret_target!B9,[2]Volue_Data_eng!$AU:$AU,0))</f>
        <v>519.07576966342674</v>
      </c>
      <c r="C9" s="2">
        <f ca="1">INDEX([2]Volue_Data_eng!$BI:$BI,MATCH(Dataset_BM_Pret_target!A9&amp;Dataset_BM_Pret_target!B9,[2]Volue_Data_eng!$BJ:$BJ,0))</f>
        <v>1479.6292698633431</v>
      </c>
    </row>
    <row r="10" spans="1:3" x14ac:dyDescent="0.25">
      <c r="A10" s="2">
        <f ca="1">INDEX([2]Volue_Data_eng!$AZ:$AZ,MATCH(Dataset_BM_Pret_target!A10&amp;Dataset_BM_Pret_target!B10,[2]Volue_Data_eng!$BC:$BC,0))</f>
        <v>480.7413957142092</v>
      </c>
      <c r="B10" s="2">
        <f ca="1">INDEX([2]Volue_Data_eng!$AR:$AR,MATCH(Dataset_BM_Pret_target!A10&amp;Dataset_BM_Pret_target!B10,[2]Volue_Data_eng!$AU:$AU,0))</f>
        <v>426.78501750862017</v>
      </c>
      <c r="C10" s="2">
        <f ca="1">INDEX([2]Volue_Data_eng!$BI:$BI,MATCH(Dataset_BM_Pret_target!A10&amp;Dataset_BM_Pret_target!B10,[2]Volue_Data_eng!$BJ:$BJ,0))</f>
        <v>1355.7994599181891</v>
      </c>
    </row>
    <row r="11" spans="1:3" x14ac:dyDescent="0.25">
      <c r="A11" s="2">
        <f ca="1">INDEX([2]Volue_Data_eng!$AZ:$AZ,MATCH(Dataset_BM_Pret_target!A11&amp;Dataset_BM_Pret_target!B11,[2]Volue_Data_eng!$BC:$BC,0))</f>
        <v>685.48579382059131</v>
      </c>
      <c r="B11" s="2">
        <f ca="1">INDEX([2]Volue_Data_eng!$AR:$AR,MATCH(Dataset_BM_Pret_target!A11&amp;Dataset_BM_Pret_target!B11,[2]Volue_Data_eng!$AU:$AU,0))</f>
        <v>346.3394897052919</v>
      </c>
      <c r="C11" s="2">
        <f ca="1">INDEX([2]Volue_Data_eng!$BI:$BI,MATCH(Dataset_BM_Pret_target!A11&amp;Dataset_BM_Pret_target!B11,[2]Volue_Data_eng!$BJ:$BJ,0))</f>
        <v>1324.7711665791021</v>
      </c>
    </row>
    <row r="12" spans="1:3" x14ac:dyDescent="0.25">
      <c r="A12" s="2">
        <f ca="1">INDEX([2]Volue_Data_eng!$AZ:$AZ,MATCH(Dataset_BM_Pret_target!A12&amp;Dataset_BM_Pret_target!B12,[2]Volue_Data_eng!$BC:$BC,0))</f>
        <v>825.86125750251995</v>
      </c>
      <c r="B12" s="2">
        <f ca="1">INDEX([2]Volue_Data_eng!$AR:$AR,MATCH(Dataset_BM_Pret_target!A12&amp;Dataset_BM_Pret_target!B12,[2]Volue_Data_eng!$AU:$AU,0))</f>
        <v>275.86305016294409</v>
      </c>
      <c r="C12" s="2">
        <f ca="1">INDEX([2]Volue_Data_eng!$BI:$BI,MATCH(Dataset_BM_Pret_target!A12&amp;Dataset_BM_Pret_target!B12,[2]Volue_Data_eng!$BJ:$BJ,0))</f>
        <v>1275.3714788588161</v>
      </c>
    </row>
    <row r="13" spans="1:3" x14ac:dyDescent="0.25">
      <c r="A13" s="2">
        <f ca="1">INDEX([2]Volue_Data_eng!$AZ:$AZ,MATCH(Dataset_BM_Pret_target!A13&amp;Dataset_BM_Pret_target!B13,[2]Volue_Data_eng!$BC:$BC,0))</f>
        <v>986.44866335280039</v>
      </c>
      <c r="B13" s="2">
        <f ca="1">INDEX([2]Volue_Data_eng!$AR:$AR,MATCH(Dataset_BM_Pret_target!A13&amp;Dataset_BM_Pret_target!B13,[2]Volue_Data_eng!$AU:$AU,0))</f>
        <v>251.86532988667929</v>
      </c>
      <c r="C13" s="2">
        <f ca="1">INDEX([2]Volue_Data_eng!$BI:$BI,MATCH(Dataset_BM_Pret_target!A13&amp;Dataset_BM_Pret_target!B13,[2]Volue_Data_eng!$BJ:$BJ,0))</f>
        <v>1244.5635792839009</v>
      </c>
    </row>
    <row r="14" spans="1:3" x14ac:dyDescent="0.25">
      <c r="A14" s="2">
        <f ca="1">INDEX([2]Volue_Data_eng!$AZ:$AZ,MATCH(Dataset_BM_Pret_target!A14&amp;Dataset_BM_Pret_target!B14,[2]Volue_Data_eng!$BC:$BC,0))</f>
        <v>971.70473617340144</v>
      </c>
      <c r="B14" s="2">
        <f ca="1">INDEX([2]Volue_Data_eng!$AR:$AR,MATCH(Dataset_BM_Pret_target!A14&amp;Dataset_BM_Pret_target!B14,[2]Volue_Data_eng!$AU:$AU,0))</f>
        <v>247.76364847199329</v>
      </c>
      <c r="C14" s="2">
        <f ca="1">INDEX([2]Volue_Data_eng!$BI:$BI,MATCH(Dataset_BM_Pret_target!A14&amp;Dataset_BM_Pret_target!B14,[2]Volue_Data_eng!$BJ:$BJ,0))</f>
        <v>1248.971454542163</v>
      </c>
    </row>
    <row r="15" spans="1:3" x14ac:dyDescent="0.25">
      <c r="A15" s="2">
        <f ca="1">INDEX([2]Volue_Data_eng!$AZ:$AZ,MATCH(Dataset_BM_Pret_target!A15&amp;Dataset_BM_Pret_target!B15,[2]Volue_Data_eng!$BC:$BC,0))</f>
        <v>872.69321720363973</v>
      </c>
      <c r="B15" s="2">
        <f ca="1">INDEX([2]Volue_Data_eng!$AR:$AR,MATCH(Dataset_BM_Pret_target!A15&amp;Dataset_BM_Pret_target!B15,[2]Volue_Data_eng!$AU:$AU,0))</f>
        <v>247.4803420876093</v>
      </c>
      <c r="C15" s="2">
        <f ca="1">INDEX([2]Volue_Data_eng!$BI:$BI,MATCH(Dataset_BM_Pret_target!A15&amp;Dataset_BM_Pret_target!B15,[2]Volue_Data_eng!$BJ:$BJ,0))</f>
        <v>1264.745351003522</v>
      </c>
    </row>
    <row r="16" spans="1:3" x14ac:dyDescent="0.25">
      <c r="A16" s="2">
        <f ca="1">INDEX([2]Volue_Data_eng!$AZ:$AZ,MATCH(Dataset_BM_Pret_target!A16&amp;Dataset_BM_Pret_target!B16,[2]Volue_Data_eng!$BC:$BC,0))</f>
        <v>793.94935893478441</v>
      </c>
      <c r="B16" s="2">
        <f ca="1">INDEX([2]Volue_Data_eng!$AR:$AR,MATCH(Dataset_BM_Pret_target!A16&amp;Dataset_BM_Pret_target!B16,[2]Volue_Data_eng!$AU:$AU,0))</f>
        <v>277.10568453827682</v>
      </c>
      <c r="C16" s="2">
        <f ca="1">INDEX([2]Volue_Data_eng!$BI:$BI,MATCH(Dataset_BM_Pret_target!A16&amp;Dataset_BM_Pret_target!B16,[2]Volue_Data_eng!$BJ:$BJ,0))</f>
        <v>1291.8065566089681</v>
      </c>
    </row>
    <row r="17" spans="1:3" x14ac:dyDescent="0.25">
      <c r="A17" s="2">
        <f ca="1">INDEX([2]Volue_Data_eng!$AZ:$AZ,MATCH(Dataset_BM_Pret_target!A17&amp;Dataset_BM_Pret_target!B17,[2]Volue_Data_eng!$BC:$BC,0))</f>
        <v>601.55345354743883</v>
      </c>
      <c r="B17" s="2">
        <f ca="1">INDEX([2]Volue_Data_eng!$AR:$AR,MATCH(Dataset_BM_Pret_target!A17&amp;Dataset_BM_Pret_target!B17,[2]Volue_Data_eng!$AU:$AU,0))</f>
        <v>336.48779299236071</v>
      </c>
      <c r="C17" s="2">
        <f ca="1">INDEX([2]Volue_Data_eng!$BI:$BI,MATCH(Dataset_BM_Pret_target!A17&amp;Dataset_BM_Pret_target!B17,[2]Volue_Data_eng!$BJ:$BJ,0))</f>
        <v>1353.9575977560969</v>
      </c>
    </row>
    <row r="18" spans="1:3" x14ac:dyDescent="0.25">
      <c r="A18" s="2">
        <f ca="1">INDEX([2]Volue_Data_eng!$AZ:$AZ,MATCH(Dataset_BM_Pret_target!A18&amp;Dataset_BM_Pret_target!B18,[2]Volue_Data_eng!$BC:$BC,0))</f>
        <v>389.70925858400392</v>
      </c>
      <c r="B18" s="2">
        <f ca="1">INDEX([2]Volue_Data_eng!$AR:$AR,MATCH(Dataset_BM_Pret_target!A18&amp;Dataset_BM_Pret_target!B18,[2]Volue_Data_eng!$AU:$AU,0))</f>
        <v>446.44327601906298</v>
      </c>
      <c r="C18" s="2">
        <f ca="1">INDEX([2]Volue_Data_eng!$BI:$BI,MATCH(Dataset_BM_Pret_target!A18&amp;Dataset_BM_Pret_target!B18,[2]Volue_Data_eng!$BJ:$BJ,0))</f>
        <v>1379.554759080499</v>
      </c>
    </row>
    <row r="19" spans="1:3" x14ac:dyDescent="0.25">
      <c r="A19" s="2">
        <f ca="1">INDEX([2]Volue_Data_eng!$AZ:$AZ,MATCH(Dataset_BM_Pret_target!A19&amp;Dataset_BM_Pret_target!B19,[2]Volue_Data_eng!$BC:$BC,0))</f>
        <v>143.72386818602209</v>
      </c>
      <c r="B19" s="2">
        <f ca="1">INDEX([2]Volue_Data_eng!$AR:$AR,MATCH(Dataset_BM_Pret_target!A19&amp;Dataset_BM_Pret_target!B19,[2]Volue_Data_eng!$AU:$AU,0))</f>
        <v>541.40315536867945</v>
      </c>
      <c r="C19" s="2">
        <f ca="1">INDEX([2]Volue_Data_eng!$BI:$BI,MATCH(Dataset_BM_Pret_target!A19&amp;Dataset_BM_Pret_target!B19,[2]Volue_Data_eng!$BJ:$BJ,0))</f>
        <v>1663.6738043236251</v>
      </c>
    </row>
    <row r="20" spans="1:3" x14ac:dyDescent="0.25">
      <c r="A20" s="2">
        <f ca="1">INDEX([2]Volue_Data_eng!$AZ:$AZ,MATCH(Dataset_BM_Pret_target!A20&amp;Dataset_BM_Pret_target!B20,[2]Volue_Data_eng!$BC:$BC,0))</f>
        <v>11.670050799878229</v>
      </c>
      <c r="B20" s="2">
        <f ca="1">INDEX([2]Volue_Data_eng!$AR:$AR,MATCH(Dataset_BM_Pret_target!A20&amp;Dataset_BM_Pret_target!B20,[2]Volue_Data_eng!$AU:$AU,0))</f>
        <v>607.08535678938654</v>
      </c>
      <c r="C20" s="2">
        <f ca="1">INDEX([2]Volue_Data_eng!$BI:$BI,MATCH(Dataset_BM_Pret_target!A20&amp;Dataset_BM_Pret_target!B20,[2]Volue_Data_eng!$BJ:$BJ,0))</f>
        <v>1843.5151148776131</v>
      </c>
    </row>
    <row r="21" spans="1:3" x14ac:dyDescent="0.25">
      <c r="A21" s="2">
        <f ca="1">INDEX([2]Volue_Data_eng!$AZ:$AZ,MATCH(Dataset_BM_Pret_target!A21&amp;Dataset_BM_Pret_target!B21,[2]Volue_Data_eng!$BC:$BC,0))</f>
        <v>0</v>
      </c>
      <c r="B21" s="2">
        <f ca="1">INDEX([2]Volue_Data_eng!$AR:$AR,MATCH(Dataset_BM_Pret_target!A21&amp;Dataset_BM_Pret_target!B21,[2]Volue_Data_eng!$AU:$AU,0))</f>
        <v>633.34171886411707</v>
      </c>
      <c r="C21" s="2">
        <f ca="1">INDEX([2]Volue_Data_eng!$BI:$BI,MATCH(Dataset_BM_Pret_target!A21&amp;Dataset_BM_Pret_target!B21,[2]Volue_Data_eng!$BJ:$BJ,0))</f>
        <v>1915.206057476822</v>
      </c>
    </row>
    <row r="22" spans="1:3" x14ac:dyDescent="0.25">
      <c r="A22" s="2">
        <f ca="1">INDEX([2]Volue_Data_eng!$AZ:$AZ,MATCH(Dataset_BM_Pret_target!A22&amp;Dataset_BM_Pret_target!B22,[2]Volue_Data_eng!$BC:$BC,0))</f>
        <v>0</v>
      </c>
      <c r="B22" s="2">
        <f ca="1">INDEX([2]Volue_Data_eng!$AR:$AR,MATCH(Dataset_BM_Pret_target!A22&amp;Dataset_BM_Pret_target!B22,[2]Volue_Data_eng!$AU:$AU,0))</f>
        <v>637.44550366694557</v>
      </c>
      <c r="C22" s="2">
        <f ca="1">INDEX([2]Volue_Data_eng!$BI:$BI,MATCH(Dataset_BM_Pret_target!A22&amp;Dataset_BM_Pret_target!B22,[2]Volue_Data_eng!$BJ:$BJ,0))</f>
        <v>1827.9773545908261</v>
      </c>
    </row>
    <row r="23" spans="1:3" x14ac:dyDescent="0.25">
      <c r="A23" s="2">
        <f ca="1">INDEX([2]Volue_Data_eng!$AZ:$AZ,MATCH(Dataset_BM_Pret_target!A23&amp;Dataset_BM_Pret_target!B23,[2]Volue_Data_eng!$BC:$BC,0))</f>
        <v>0</v>
      </c>
      <c r="B23" s="2">
        <f ca="1">INDEX([2]Volue_Data_eng!$AR:$AR,MATCH(Dataset_BM_Pret_target!A23&amp;Dataset_BM_Pret_target!B23,[2]Volue_Data_eng!$AU:$AU,0))</f>
        <v>546.77637285242179</v>
      </c>
      <c r="C23" s="2">
        <f ca="1">INDEX([2]Volue_Data_eng!$BI:$BI,MATCH(Dataset_BM_Pret_target!A23&amp;Dataset_BM_Pret_target!B23,[2]Volue_Data_eng!$BJ:$BJ,0))</f>
        <v>1681.24233571172</v>
      </c>
    </row>
    <row r="24" spans="1:3" x14ac:dyDescent="0.25">
      <c r="A24" s="2">
        <f ca="1">INDEX([2]Volue_Data_eng!$AZ:$AZ,MATCH(Dataset_BM_Pret_target!A24&amp;Dataset_BM_Pret_target!B24,[2]Volue_Data_eng!$BC:$BC,0))</f>
        <v>0</v>
      </c>
      <c r="B24" s="2">
        <f ca="1">INDEX([2]Volue_Data_eng!$AR:$AR,MATCH(Dataset_BM_Pret_target!A24&amp;Dataset_BM_Pret_target!B24,[2]Volue_Data_eng!$AU:$AU,0))</f>
        <v>477.18128053815491</v>
      </c>
      <c r="C24" s="2">
        <f ca="1">INDEX([2]Volue_Data_eng!$BI:$BI,MATCH(Dataset_BM_Pret_target!A24&amp;Dataset_BM_Pret_target!B24,[2]Volue_Data_eng!$BJ:$BJ,0))</f>
        <v>1464.4693274563419</v>
      </c>
    </row>
    <row r="25" spans="1:3" x14ac:dyDescent="0.25">
      <c r="A25" s="2">
        <f ca="1">INDEX([2]Volue_Data_eng!$AZ:$AZ,MATCH(Dataset_BM_Pret_target!A25&amp;Dataset_BM_Pret_target!B25,[2]Volue_Data_eng!$BC:$BC,0))</f>
        <v>0</v>
      </c>
      <c r="B25" s="2">
        <f ca="1">INDEX([2]Volue_Data_eng!$AR:$AR,MATCH(Dataset_BM_Pret_target!A25&amp;Dataset_BM_Pret_target!B25,[2]Volue_Data_eng!$AU:$AU,0))</f>
        <v>428.90528367188818</v>
      </c>
      <c r="C25" s="2">
        <f ca="1">INDEX([2]Volue_Data_eng!$BI:$BI,MATCH(Dataset_BM_Pret_target!A25&amp;Dataset_BM_Pret_target!B25,[2]Volue_Data_eng!$BJ:$BJ,0))</f>
        <v>1443.6421168577569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Dataset_BM_Pret_target</vt:lpstr>
      <vt:lpstr>Data_hourly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Ionita</dc:creator>
  <cp:lastModifiedBy>Andrei Ionita</cp:lastModifiedBy>
  <dcterms:created xsi:type="dcterms:W3CDTF">2024-09-12T13:10:58Z</dcterms:created>
  <dcterms:modified xsi:type="dcterms:W3CDTF">2024-09-16T12:53:58Z</dcterms:modified>
</cp:coreProperties>
</file>