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ra\Desktop\AUSRA\AUSRA\Programos\DI\DI Agentas\"/>
    </mc:Choice>
  </mc:AlternateContent>
  <xr:revisionPtr revIDLastSave="0" documentId="13_ncr:1_{897D3B3D-5681-4F23-B8B6-9777760EA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žiūra" sheetId="1" r:id="rId1"/>
  </sheets>
  <calcPr calcId="191029"/>
</workbook>
</file>

<file path=xl/sharedStrings.xml><?xml version="1.0" encoding="utf-8"?>
<sst xmlns="http://schemas.openxmlformats.org/spreadsheetml/2006/main" count="240" uniqueCount="112">
  <si>
    <t>Dantų Harmonija WhatsApp asistento informacijos peržiūra</t>
  </si>
  <si>
    <t>Skirta: Aušrai / Mariui  ·  2026-09-17</t>
  </si>
  <si>
    <t>Tikslas: trumpai patvirtinti, kaip asistentas turėtų veikti ir kokią klinikos informaciją jis gali naudoti.</t>
  </si>
  <si>
    <t>Šioje peržiūroje tikrinama tik žemiau pateikta informacija. Išsamesni paslaugų aprašymai ir bendri tekstai apie kliniką į šią peržiūrą neįtraukti.</t>
  </si>
  <si>
    <t>Jei informacija teisinga, nieko žymėti nereikia. Pildykite tik tas eilutes, kuriose reikia pakeitimų.</t>
  </si>
  <si>
    <t>Jei viskas tinka — užtenka atsakyti el. laišku „Informacija tinka.“</t>
  </si>
  <si>
    <t>Jei reikia pakeitimų — galite juos įrašyti stulpelyje „Jei reikia pakeisti“ arba tiesiog parašyti el. laiške.</t>
  </si>
  <si>
    <t>Tik vienas klausimas prašo pasirinkimo: 2 skyriuje pasirinkite „Taip“ arba „Ne“.</t>
  </si>
  <si>
    <t>Skyrius</t>
  </si>
  <si>
    <t>Informacija</t>
  </si>
  <si>
    <t>Šiuo metu naudojama</t>
  </si>
  <si>
    <t>Jei reikia pakeisti</t>
  </si>
  <si>
    <t>1. Veikimo principas</t>
  </si>
  <si>
    <t>Atsakyti į bendrus klausimus apie kliniką</t>
  </si>
  <si>
    <t>Asistentas gali</t>
  </si>
  <si>
    <t>Pateikti informaciją apie klinikos paslaugas</t>
  </si>
  <si>
    <t>Pateikti patvirtintas / paskelbtas kainas</t>
  </si>
  <si>
    <t>Pateikti adresą, darbo laiką ir kontaktus</t>
  </si>
  <si>
    <t>Paaiškinti pagrindinę informaciją apie pirmą vizitą</t>
  </si>
  <si>
    <t>Atsakyti lietuvių arba anglų kalba</t>
  </si>
  <si>
    <t>Diagnozuoti ar vertinti paciento sveikatos būklės</t>
  </si>
  <si>
    <t>Asistentas negali</t>
  </si>
  <si>
    <t>Teikti medicininių ar gydymo rekomendacijų</t>
  </si>
  <si>
    <t>Parinkti ar rekomenduoti gydymo</t>
  </si>
  <si>
    <t>Registruoti, keisti ar atšaukti vizitų</t>
  </si>
  <si>
    <t>Matyti ar nurodyti laisvų vizito laikų</t>
  </si>
  <si>
    <t>Pateikti informacijos, kurios klinika nėra patvirtinusi</t>
  </si>
  <si>
    <t>2. Kai reikalingas darbuotojas</t>
  </si>
  <si>
    <t>Registracija / laisvi laikai</t>
  </si>
  <si>
    <t>Asistentas nukreipia į kliniką (tel., el. paštas, svetainė) — nesako, kad žinutę jau peržiūrėjo darbuotojas</t>
  </si>
  <si>
    <t>Galima žinutė pacientui (tik jei stebima WhatsApp)</t>
  </si>
  <si>
    <t>„Ačiū už žinutę. Komandos narys peržiūrės pranešimą ir atsakys artimiausiu metu.“</t>
  </si>
  <si>
    <t>Ar klinikoje kas nors reguliariai peržiūrės šiuo numeriu gautas WhatsApp žinutes ir galės į jas atsakyti?</t>
  </si>
  <si>
    <t>Pasirinkite dešinėje: Taip = galime informuoti, kad žinutę peržiūrės darbuotojas; Ne = asistentas tik pateikia kontaktus</t>
  </si>
  <si>
    <t>3. Klinikos informacija</t>
  </si>
  <si>
    <t>Klinika</t>
  </si>
  <si>
    <t>Dantų Harmonija</t>
  </si>
  <si>
    <t>Adresas</t>
  </si>
  <si>
    <t>Olimpiečių g. 1A-24, LT-09235 Vilnius</t>
  </si>
  <si>
    <t>Darbo laikas</t>
  </si>
  <si>
    <t>Darbo dienomis 08:00–20:00; šeštadieniais 09:00–14:00 tik su išankstine registracija; sekmadieniais nedirbama</t>
  </si>
  <si>
    <t>Telefonai</t>
  </si>
  <si>
    <t>+370 610 11 222 / (8-5) 27 222 11</t>
  </si>
  <si>
    <t>El. paštas</t>
  </si>
  <si>
    <t>klinika@dantuharmonija.lt</t>
  </si>
  <si>
    <t>Svetainė</t>
  </si>
  <si>
    <t>dantuharmonija.lt</t>
  </si>
  <si>
    <t>4. Paslaugos</t>
  </si>
  <si>
    <t>Profesionali burnos higiena</t>
  </si>
  <si>
    <t>Įtraukta į asistento sąrašą</t>
  </si>
  <si>
    <t>Dantų implantacija</t>
  </si>
  <si>
    <t>Ortodontinis gydymas</t>
  </si>
  <si>
    <t>Dantų balinimas</t>
  </si>
  <si>
    <t>Fizioterapija / žandikaulio terapija</t>
  </si>
  <si>
    <t>Vaikų odontologija</t>
  </si>
  <si>
    <t>Konsultacijos ir diagnostika</t>
  </si>
  <si>
    <t>Dantų plombavimas</t>
  </si>
  <si>
    <t>Dantų šaknų kanalų gydymas</t>
  </si>
  <si>
    <t>Dantų šalinimas</t>
  </si>
  <si>
    <t>Dantų laminatės</t>
  </si>
  <si>
    <t>Periodontologinis gydymas</t>
  </si>
  <si>
    <t>Dantų protezavimas</t>
  </si>
  <si>
    <t>Anestezija</t>
  </si>
  <si>
    <t>5. Kainos</t>
  </si>
  <si>
    <t>nuo 860 EUR</t>
  </si>
  <si>
    <t>Konsultacija: 50–80 EUR; metaliniai breketai: nuo 750 EUR / žandikaulį; kapos (aligneriai): apie 4000–5000 EUR</t>
  </si>
  <si>
    <t>Kapomis: 200 EUR; Zoom: 299 EUR; po procedūros kapomis: 100 EUR</t>
  </si>
  <si>
    <t>Konsultacija: 75 EUR; TMJ gydymas: 65 EUR; miofunkcinė terapija: 55 EUR</t>
  </si>
  <si>
    <t>Konsultacija: 40–50 EUR; gydymas priklauso nuo procedūros (pvz. plombavimas 60–120 EUR)</t>
  </si>
  <si>
    <t>Konsultacija: 50 EUR; rentgenas: 10 EUR; panoraminis: 30 EUR; KT: 100 EUR</t>
  </si>
  <si>
    <t>Dažniausiai 60–150 EUR už paviršių; estetinis priekinis: apie 50–120 EUR</t>
  </si>
  <si>
    <t>nuo 150 EUR iki 400 EUR (priklauso nuo danties ir sudėtingumo)</t>
  </si>
  <si>
    <t>Paprastas: nuo 50 EUR; chirurginis: nuo 150 EUR</t>
  </si>
  <si>
    <t>nuo 300 EUR už dantį</t>
  </si>
  <si>
    <t>Skalinimas / higiena: nuo 80 EUR; toliau — pagal dantenų būklę</t>
  </si>
  <si>
    <t>Vainikelis: nuo 350 EUR; tiltas: nuo 600 EUR; protezas: nuo 900 EUR</t>
  </si>
  <si>
    <t>Vietinė: 10–15 EUR; bendroji narkozė: 150–550 EUR</t>
  </si>
  <si>
    <t>Atskiros kainos asistentas neturi</t>
  </si>
  <si>
    <t>Pastaba prie kainų</t>
  </si>
  <si>
    <t>„Pateikiamos kainos yra orientacinės. Tikslią kainą gydytojas pasako po individualios konsultacijos.“</t>
  </si>
  <si>
    <t>6. Pirmas vizitas</t>
  </si>
  <si>
    <t>Prieš pirmą vizitą</t>
  </si>
  <si>
    <t>Atvykti 10–15 min. anksčiau, turėti asmens dokumentą ir, jei reikia, iš anksto pasiruošti klausimus.</t>
  </si>
  <si>
    <t>Vizito metu</t>
  </si>
  <si>
    <t>Registratūroje užpildoma anketa ir pasirašoma sutartis; gydytojas atlieka apžiūrą; jei reikia, skiriama diagnostika; gydymo variantai ir kainos aptariami po įvertinimo. Galutinis gydymo planas ir kaina priklauso nuo individualios konsultacijos.</t>
  </si>
  <si>
    <t>+</t>
  </si>
  <si>
    <t>čia svarbu: nes tik kelios klinikos LT turi "tikrą" online registraciją</t>
  </si>
  <si>
    <t>ką turima omenyje?</t>
  </si>
  <si>
    <t>Laboratorijai darbus užsako gydytojas, tai darbų kainos pacientas ir neturi matyti, nes ji įskaičiuota į gydytojo paslaugą</t>
  </si>
  <si>
    <t>Taip</t>
  </si>
  <si>
    <t>Gali tekti užpildyti Sutikimus procedūroms. Sudaromas gydymo planas.</t>
  </si>
  <si>
    <t>? Reikia įspėti, kad kainos orientacinės, tik gydytojas vizito metu, įvertinės situaciją, tada galės įvardinti tikslią kainą</t>
  </si>
  <si>
    <r>
      <t xml:space="preserve">gali nukreipti į online registraciją </t>
    </r>
    <r>
      <rPr>
        <u/>
        <sz val="11"/>
        <color theme="1"/>
        <rFont val="Calibri"/>
        <family val="2"/>
        <charset val="186"/>
      </rPr>
      <t>Konsultacijai</t>
    </r>
    <r>
      <rPr>
        <sz val="11"/>
        <color theme="1"/>
        <rFont val="Calibri"/>
        <family val="2"/>
        <charset val="186"/>
      </rPr>
      <t xml:space="preserve"> pas specialistus, </t>
    </r>
    <r>
      <rPr>
        <u/>
        <sz val="11"/>
        <color theme="1"/>
        <rFont val="Calibri"/>
        <family val="2"/>
        <charset val="186"/>
      </rPr>
      <t>Higienai</t>
    </r>
  </si>
  <si>
    <r>
      <t xml:space="preserve">ir gali nukreipti į online registraciją </t>
    </r>
    <r>
      <rPr>
        <u/>
        <sz val="11"/>
        <color theme="1"/>
        <rFont val="Calibri"/>
        <family val="2"/>
        <charset val="186"/>
      </rPr>
      <t>Konsultacijai</t>
    </r>
    <r>
      <rPr>
        <sz val="11"/>
        <color theme="1"/>
        <rFont val="Calibri"/>
        <family val="2"/>
        <charset val="186"/>
      </rPr>
      <t xml:space="preserve"> pas specialistus, </t>
    </r>
    <r>
      <rPr>
        <u/>
        <sz val="11"/>
        <color theme="1"/>
        <rFont val="Calibri"/>
        <family val="2"/>
        <charset val="186"/>
      </rPr>
      <t>Higienai</t>
    </r>
  </si>
  <si>
    <t>Jūsų užklausą gavome, atsakysime darbo dieną nuo 8:00 iki 17:00.</t>
  </si>
  <si>
    <t>Taip darbo dienomis nuo 8:00 iki 17:00</t>
  </si>
  <si>
    <t>Darbo dienomis 08:00–20:00</t>
  </si>
  <si>
    <t>+370 610 11222</t>
  </si>
  <si>
    <r>
      <rPr>
        <sz val="11"/>
        <color rgb="FFDF0000"/>
        <rFont val="Calibri"/>
        <family val="2"/>
        <charset val="186"/>
      </rPr>
      <t>Kineziterapija</t>
    </r>
    <r>
      <rPr>
        <sz val="11"/>
        <color theme="1"/>
        <rFont val="Calibri"/>
        <family val="2"/>
        <charset val="186"/>
      </rPr>
      <t xml:space="preserve"> / žandikaulio terapija</t>
    </r>
  </si>
  <si>
    <r>
      <t>Dantų technik</t>
    </r>
    <r>
      <rPr>
        <strike/>
        <sz val="11"/>
        <color rgb="FFDF0000"/>
        <rFont val="Calibri"/>
        <family val="2"/>
        <charset val="186"/>
      </rPr>
      <t>os</t>
    </r>
    <r>
      <rPr>
        <sz val="11"/>
        <color rgb="FFDF0000"/>
        <rFont val="Calibri"/>
        <family val="2"/>
        <charset val="186"/>
      </rPr>
      <t>ų</t>
    </r>
    <r>
      <rPr>
        <sz val="11"/>
        <color theme="1"/>
        <rFont val="Calibri"/>
      </rPr>
      <t xml:space="preserve"> laboratorija</t>
    </r>
  </si>
  <si>
    <t>ne paslauga pacientams, o tiesiog informacija, kad procesai vyksta greičiau ir tiksliau, nes laboratorija yra vietoje</t>
  </si>
  <si>
    <t>Estetinis plombavimas</t>
  </si>
  <si>
    <t>Estetinis protezavimas</t>
  </si>
  <si>
    <t>Kainos gali keistis, reikėtų, kad Agentas pats "imtų" iš konkrečios vietos kainų intervalą</t>
  </si>
  <si>
    <r>
      <t xml:space="preserve">80–100 EUR </t>
    </r>
    <r>
      <rPr>
        <sz val="11"/>
        <color rgb="FFDF0000"/>
        <rFont val="Calibri"/>
        <family val="2"/>
        <charset val="186"/>
      </rPr>
      <t>čia šiandien, o rytoj gali būti kitokios</t>
    </r>
  </si>
  <si>
    <r>
      <rPr>
        <sz val="11"/>
        <color rgb="FFDF0000"/>
        <rFont val="Calibri"/>
        <family val="2"/>
        <charset val="186"/>
      </rPr>
      <t>Fizioterapija</t>
    </r>
    <r>
      <rPr>
        <sz val="11"/>
        <color theme="1"/>
        <rFont val="Calibri"/>
      </rPr>
      <t xml:space="preserve"> / žandikaulio terapija</t>
    </r>
  </si>
  <si>
    <t>Reikėtų sutikrinti visas paslaugas, kaip mes skelbiame puslapyje</t>
  </si>
  <si>
    <t>Dantų technikų laboratorija</t>
  </si>
  <si>
    <t>Siūlau: Kaina yra preliminari ir galutinę kainą įvardins tik gydytojas</t>
  </si>
  <si>
    <t>Parkavimas</t>
  </si>
  <si>
    <t>Rekomenduojame atvykti 10–15 min. anksčiau, kad ramiai sutvarkytume dokumentus. Su savimi turėkite asmens tapatybės dokumentą. Įtraukti informaciją apie parkavimą. +Vizito metu</t>
  </si>
  <si>
    <t>Informacija iš mūsų svetainės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</si>
</sst>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6"/>
      <color theme="1"/>
      <name val="Calibri"/>
      <family val="2"/>
      <charset val="186"/>
    </font>
    <font>
      <sz val="11"/>
      <color theme="1"/>
      <name val="Calibri"/>
      <family val="2"/>
      <charset val="186"/>
    </font>
    <font>
      <b/>
      <sz val="12"/>
      <color rgb="FF833C0C"/>
      <name val="Calibri"/>
      <family val="2"/>
      <charset val="186"/>
    </font>
    <font>
      <b/>
      <sz val="11"/>
      <color rgb="FFFFFFFF"/>
      <name val="Calibri"/>
      <family val="2"/>
      <charset val="186"/>
    </font>
    <font>
      <u/>
      <sz val="11"/>
      <color theme="1"/>
      <name val="Calibri"/>
      <family val="2"/>
      <charset val="186"/>
    </font>
    <font>
      <sz val="11"/>
      <color rgb="FFDF0000"/>
      <name val="Calibri"/>
      <family val="2"/>
      <charset val="186"/>
    </font>
    <font>
      <strike/>
      <sz val="11"/>
      <color rgb="FFDF0000"/>
      <name val="Calibri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2" borderId="1" xfId="0" quotePrefix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B1" workbookViewId="0">
      <pane ySplit="10" topLeftCell="A62" activePane="bottomLeft" state="frozen"/>
      <selection pane="bottomLeft" activeCell="D70" sqref="D70"/>
    </sheetView>
  </sheetViews>
  <sheetFormatPr defaultRowHeight="15" x14ac:dyDescent="0.25"/>
  <cols>
    <col min="1" max="1" width="28" customWidth="1"/>
    <col min="2" max="2" width="55" customWidth="1"/>
    <col min="3" max="3" width="70" customWidth="1"/>
    <col min="4" max="4" width="55.7109375" customWidth="1"/>
    <col min="5" max="5" width="63.85546875" customWidth="1"/>
  </cols>
  <sheetData>
    <row r="1" spans="1:4" ht="21.95" customHeight="1" x14ac:dyDescent="0.35">
      <c r="A1" s="5" t="s">
        <v>0</v>
      </c>
      <c r="B1" s="6"/>
      <c r="C1" s="6"/>
      <c r="D1" s="6"/>
    </row>
    <row r="2" spans="1:4" x14ac:dyDescent="0.25">
      <c r="A2" s="7" t="s">
        <v>1</v>
      </c>
      <c r="B2" s="6"/>
      <c r="C2" s="6"/>
      <c r="D2" s="6"/>
    </row>
    <row r="3" spans="1:4" x14ac:dyDescent="0.25">
      <c r="A3" s="7" t="s">
        <v>2</v>
      </c>
      <c r="B3" s="6"/>
      <c r="C3" s="6"/>
      <c r="D3" s="6"/>
    </row>
    <row r="4" spans="1:4" ht="36" customHeight="1" x14ac:dyDescent="0.25">
      <c r="A4" s="7" t="s">
        <v>3</v>
      </c>
      <c r="B4" s="6"/>
      <c r="C4" s="6"/>
      <c r="D4" s="6"/>
    </row>
    <row r="5" spans="1:4" ht="36" customHeight="1" x14ac:dyDescent="0.25">
      <c r="A5" s="8" t="s">
        <v>4</v>
      </c>
      <c r="B5" s="6"/>
      <c r="C5" s="6"/>
      <c r="D5" s="6"/>
    </row>
    <row r="6" spans="1:4" x14ac:dyDescent="0.25">
      <c r="A6" s="7" t="s">
        <v>5</v>
      </c>
      <c r="B6" s="6"/>
      <c r="C6" s="6"/>
      <c r="D6" s="6"/>
    </row>
    <row r="7" spans="1:4" x14ac:dyDescent="0.25">
      <c r="A7" s="7" t="s">
        <v>6</v>
      </c>
      <c r="B7" s="6"/>
      <c r="C7" s="6"/>
      <c r="D7" s="6"/>
    </row>
    <row r="8" spans="1:4" x14ac:dyDescent="0.25">
      <c r="A8" s="7" t="s">
        <v>7</v>
      </c>
      <c r="B8" s="6"/>
      <c r="C8" s="6"/>
      <c r="D8" s="6"/>
    </row>
    <row r="10" spans="1:4" x14ac:dyDescent="0.25">
      <c r="A10" s="1" t="s">
        <v>8</v>
      </c>
      <c r="B10" s="1" t="s">
        <v>9</v>
      </c>
      <c r="C10" s="1" t="s">
        <v>10</v>
      </c>
      <c r="D10" s="1" t="s">
        <v>11</v>
      </c>
    </row>
    <row r="11" spans="1:4" ht="30" customHeight="1" x14ac:dyDescent="0.25">
      <c r="A11" s="2" t="s">
        <v>12</v>
      </c>
      <c r="B11" s="2" t="s">
        <v>13</v>
      </c>
      <c r="C11" s="2" t="s">
        <v>14</v>
      </c>
      <c r="D11" s="9" t="s">
        <v>85</v>
      </c>
    </row>
    <row r="12" spans="1:4" ht="30" customHeight="1" x14ac:dyDescent="0.25">
      <c r="A12" s="3" t="s">
        <v>12</v>
      </c>
      <c r="B12" s="3" t="s">
        <v>15</v>
      </c>
      <c r="C12" s="3" t="s">
        <v>14</v>
      </c>
      <c r="D12" s="9" t="s">
        <v>85</v>
      </c>
    </row>
    <row r="13" spans="1:4" ht="30" customHeight="1" x14ac:dyDescent="0.25">
      <c r="A13" s="2" t="s">
        <v>12</v>
      </c>
      <c r="B13" s="2" t="s">
        <v>16</v>
      </c>
      <c r="C13" s="2" t="s">
        <v>14</v>
      </c>
      <c r="D13" s="9" t="s">
        <v>91</v>
      </c>
    </row>
    <row r="14" spans="1:4" ht="30" customHeight="1" x14ac:dyDescent="0.25">
      <c r="A14" s="3" t="s">
        <v>12</v>
      </c>
      <c r="B14" s="3" t="s">
        <v>17</v>
      </c>
      <c r="C14" s="3" t="s">
        <v>14</v>
      </c>
      <c r="D14" s="9" t="s">
        <v>85</v>
      </c>
    </row>
    <row r="15" spans="1:4" ht="30" customHeight="1" x14ac:dyDescent="0.25">
      <c r="A15" s="2" t="s">
        <v>12</v>
      </c>
      <c r="B15" s="2" t="s">
        <v>18</v>
      </c>
      <c r="C15" s="2" t="s">
        <v>14</v>
      </c>
      <c r="D15" s="9" t="s">
        <v>85</v>
      </c>
    </row>
    <row r="16" spans="1:4" ht="30" customHeight="1" x14ac:dyDescent="0.25">
      <c r="A16" s="3" t="s">
        <v>12</v>
      </c>
      <c r="B16" s="3" t="s">
        <v>19</v>
      </c>
      <c r="C16" s="3" t="s">
        <v>14</v>
      </c>
      <c r="D16" s="9" t="s">
        <v>85</v>
      </c>
    </row>
    <row r="17" spans="1:5" ht="30" customHeight="1" x14ac:dyDescent="0.25">
      <c r="A17" s="2" t="s">
        <v>12</v>
      </c>
      <c r="B17" s="2" t="s">
        <v>20</v>
      </c>
      <c r="C17" s="2" t="s">
        <v>21</v>
      </c>
      <c r="D17" s="9" t="s">
        <v>85</v>
      </c>
    </row>
    <row r="18" spans="1:5" ht="30" customHeight="1" x14ac:dyDescent="0.25">
      <c r="A18" s="3" t="s">
        <v>12</v>
      </c>
      <c r="B18" s="3" t="s">
        <v>22</v>
      </c>
      <c r="C18" s="3" t="s">
        <v>21</v>
      </c>
      <c r="D18" s="9" t="s">
        <v>85</v>
      </c>
    </row>
    <row r="19" spans="1:5" ht="30" customHeight="1" x14ac:dyDescent="0.25">
      <c r="A19" s="2" t="s">
        <v>12</v>
      </c>
      <c r="B19" s="2" t="s">
        <v>23</v>
      </c>
      <c r="C19" s="2" t="s">
        <v>21</v>
      </c>
      <c r="D19" s="9" t="s">
        <v>85</v>
      </c>
    </row>
    <row r="20" spans="1:5" ht="30" customHeight="1" x14ac:dyDescent="0.25">
      <c r="A20" s="3" t="s">
        <v>12</v>
      </c>
      <c r="B20" s="3" t="s">
        <v>24</v>
      </c>
      <c r="C20" s="3" t="s">
        <v>21</v>
      </c>
      <c r="D20" s="9" t="s">
        <v>92</v>
      </c>
      <c r="E20" s="10" t="s">
        <v>86</v>
      </c>
    </row>
    <row r="21" spans="1:5" ht="30" customHeight="1" x14ac:dyDescent="0.25">
      <c r="A21" s="2" t="s">
        <v>12</v>
      </c>
      <c r="B21" s="2" t="s">
        <v>25</v>
      </c>
      <c r="C21" s="2" t="s">
        <v>21</v>
      </c>
      <c r="D21" s="9" t="s">
        <v>85</v>
      </c>
    </row>
    <row r="22" spans="1:5" ht="30" customHeight="1" x14ac:dyDescent="0.25">
      <c r="A22" s="3" t="s">
        <v>12</v>
      </c>
      <c r="B22" s="3" t="s">
        <v>26</v>
      </c>
      <c r="C22" s="3" t="s">
        <v>21</v>
      </c>
      <c r="D22" s="9" t="s">
        <v>85</v>
      </c>
    </row>
    <row r="23" spans="1:5" ht="30" customHeight="1" x14ac:dyDescent="0.25">
      <c r="A23" s="2" t="s">
        <v>27</v>
      </c>
      <c r="B23" s="2" t="s">
        <v>28</v>
      </c>
      <c r="C23" s="2" t="s">
        <v>29</v>
      </c>
      <c r="D23" s="11" t="s">
        <v>93</v>
      </c>
      <c r="E23" s="10" t="s">
        <v>86</v>
      </c>
    </row>
    <row r="24" spans="1:5" ht="30" customHeight="1" x14ac:dyDescent="0.25">
      <c r="A24" s="3" t="s">
        <v>27</v>
      </c>
      <c r="B24" s="3" t="s">
        <v>30</v>
      </c>
      <c r="C24" s="3" t="s">
        <v>31</v>
      </c>
      <c r="D24" s="9" t="s">
        <v>94</v>
      </c>
    </row>
    <row r="25" spans="1:5" ht="30" customHeight="1" x14ac:dyDescent="0.25">
      <c r="A25" s="2" t="s">
        <v>27</v>
      </c>
      <c r="B25" s="2" t="s">
        <v>32</v>
      </c>
      <c r="C25" s="2" t="s">
        <v>33</v>
      </c>
      <c r="D25" s="12" t="s">
        <v>89</v>
      </c>
      <c r="E25" s="10" t="s">
        <v>95</v>
      </c>
    </row>
    <row r="26" spans="1:5" ht="30" customHeight="1" x14ac:dyDescent="0.25">
      <c r="A26" s="3" t="s">
        <v>34</v>
      </c>
      <c r="B26" s="3" t="s">
        <v>35</v>
      </c>
      <c r="C26" s="3" t="s">
        <v>36</v>
      </c>
      <c r="D26" s="9" t="s">
        <v>85</v>
      </c>
    </row>
    <row r="27" spans="1:5" ht="30" customHeight="1" x14ac:dyDescent="0.25">
      <c r="A27" s="2" t="s">
        <v>34</v>
      </c>
      <c r="B27" s="2" t="s">
        <v>37</v>
      </c>
      <c r="C27" s="2" t="s">
        <v>38</v>
      </c>
      <c r="D27" s="9" t="s">
        <v>85</v>
      </c>
    </row>
    <row r="28" spans="1:5" ht="30" customHeight="1" x14ac:dyDescent="0.25">
      <c r="A28" s="3" t="s">
        <v>34</v>
      </c>
      <c r="B28" s="3" t="s">
        <v>39</v>
      </c>
      <c r="C28" s="13" t="s">
        <v>40</v>
      </c>
      <c r="D28" s="4" t="s">
        <v>96</v>
      </c>
    </row>
    <row r="29" spans="1:5" ht="30" customHeight="1" x14ac:dyDescent="0.25">
      <c r="A29" s="2" t="s">
        <v>34</v>
      </c>
      <c r="B29" s="2" t="s">
        <v>41</v>
      </c>
      <c r="C29" s="2" t="s">
        <v>42</v>
      </c>
      <c r="D29" s="11" t="s">
        <v>97</v>
      </c>
    </row>
    <row r="30" spans="1:5" ht="30" customHeight="1" x14ac:dyDescent="0.25">
      <c r="A30" s="3" t="s">
        <v>34</v>
      </c>
      <c r="B30" s="3" t="s">
        <v>43</v>
      </c>
      <c r="C30" s="3" t="s">
        <v>44</v>
      </c>
      <c r="D30" s="9" t="s">
        <v>85</v>
      </c>
    </row>
    <row r="31" spans="1:5" ht="30" customHeight="1" x14ac:dyDescent="0.25">
      <c r="A31" s="2" t="s">
        <v>34</v>
      </c>
      <c r="B31" s="2" t="s">
        <v>45</v>
      </c>
      <c r="C31" s="2" t="s">
        <v>46</v>
      </c>
      <c r="D31" s="9" t="s">
        <v>85</v>
      </c>
    </row>
    <row r="32" spans="1:5" ht="30" customHeight="1" x14ac:dyDescent="0.25">
      <c r="A32" s="3" t="s">
        <v>47</v>
      </c>
      <c r="B32" s="3" t="s">
        <v>48</v>
      </c>
      <c r="C32" s="3" t="s">
        <v>49</v>
      </c>
      <c r="D32" s="9" t="s">
        <v>85</v>
      </c>
    </row>
    <row r="33" spans="1:4" ht="30" customHeight="1" x14ac:dyDescent="0.25">
      <c r="A33" s="2" t="s">
        <v>47</v>
      </c>
      <c r="B33" s="2" t="s">
        <v>50</v>
      </c>
      <c r="C33" s="2" t="s">
        <v>49</v>
      </c>
      <c r="D33" s="9" t="s">
        <v>85</v>
      </c>
    </row>
    <row r="34" spans="1:4" ht="30" customHeight="1" x14ac:dyDescent="0.25">
      <c r="A34" s="3" t="s">
        <v>47</v>
      </c>
      <c r="B34" s="3" t="s">
        <v>51</v>
      </c>
      <c r="C34" s="3" t="s">
        <v>49</v>
      </c>
      <c r="D34" s="9" t="s">
        <v>85</v>
      </c>
    </row>
    <row r="35" spans="1:4" ht="30" customHeight="1" x14ac:dyDescent="0.25">
      <c r="A35" s="2" t="s">
        <v>47</v>
      </c>
      <c r="B35" s="2" t="s">
        <v>52</v>
      </c>
      <c r="C35" s="2" t="s">
        <v>49</v>
      </c>
      <c r="D35" s="9" t="s">
        <v>85</v>
      </c>
    </row>
    <row r="36" spans="1:4" ht="30" customHeight="1" x14ac:dyDescent="0.25">
      <c r="A36" s="3" t="s">
        <v>47</v>
      </c>
      <c r="B36" s="3" t="s">
        <v>53</v>
      </c>
      <c r="C36" s="3" t="s">
        <v>49</v>
      </c>
      <c r="D36" s="9" t="s">
        <v>98</v>
      </c>
    </row>
    <row r="37" spans="1:4" ht="30" customHeight="1" x14ac:dyDescent="0.25">
      <c r="A37" s="2" t="s">
        <v>47</v>
      </c>
      <c r="B37" s="2" t="s">
        <v>54</v>
      </c>
      <c r="C37" s="2" t="s">
        <v>49</v>
      </c>
      <c r="D37" s="9" t="s">
        <v>85</v>
      </c>
    </row>
    <row r="38" spans="1:4" ht="30" customHeight="1" x14ac:dyDescent="0.25">
      <c r="A38" s="3" t="s">
        <v>47</v>
      </c>
      <c r="B38" s="3" t="s">
        <v>55</v>
      </c>
      <c r="C38" s="3" t="s">
        <v>49</v>
      </c>
      <c r="D38" s="9" t="s">
        <v>85</v>
      </c>
    </row>
    <row r="39" spans="1:4" ht="30" customHeight="1" x14ac:dyDescent="0.25">
      <c r="A39" s="2" t="s">
        <v>47</v>
      </c>
      <c r="B39" s="2" t="s">
        <v>56</v>
      </c>
      <c r="C39" s="2" t="s">
        <v>49</v>
      </c>
      <c r="D39" s="9" t="s">
        <v>85</v>
      </c>
    </row>
    <row r="40" spans="1:4" ht="30" customHeight="1" x14ac:dyDescent="0.25">
      <c r="A40" s="3" t="s">
        <v>47</v>
      </c>
      <c r="B40" s="3" t="s">
        <v>57</v>
      </c>
      <c r="C40" s="3" t="s">
        <v>49</v>
      </c>
      <c r="D40" s="9" t="s">
        <v>85</v>
      </c>
    </row>
    <row r="41" spans="1:4" ht="30" customHeight="1" x14ac:dyDescent="0.25">
      <c r="A41" s="2" t="s">
        <v>47</v>
      </c>
      <c r="B41" s="2" t="s">
        <v>58</v>
      </c>
      <c r="C41" s="2" t="s">
        <v>49</v>
      </c>
      <c r="D41" s="9" t="s">
        <v>85</v>
      </c>
    </row>
    <row r="42" spans="1:4" ht="30" customHeight="1" x14ac:dyDescent="0.25">
      <c r="A42" s="3" t="s">
        <v>47</v>
      </c>
      <c r="B42" s="3" t="s">
        <v>59</v>
      </c>
      <c r="C42" s="3" t="s">
        <v>49</v>
      </c>
      <c r="D42" s="9" t="s">
        <v>85</v>
      </c>
    </row>
    <row r="43" spans="1:4" ht="30" customHeight="1" x14ac:dyDescent="0.25">
      <c r="A43" s="2" t="s">
        <v>47</v>
      </c>
      <c r="B43" s="2" t="s">
        <v>60</v>
      </c>
      <c r="C43" s="2" t="s">
        <v>49</v>
      </c>
      <c r="D43" s="9" t="s">
        <v>87</v>
      </c>
    </row>
    <row r="44" spans="1:4" ht="30" customHeight="1" x14ac:dyDescent="0.25">
      <c r="A44" s="3" t="s">
        <v>47</v>
      </c>
      <c r="B44" s="3" t="s">
        <v>61</v>
      </c>
      <c r="C44" s="3" t="s">
        <v>49</v>
      </c>
      <c r="D44" s="9" t="s">
        <v>87</v>
      </c>
    </row>
    <row r="45" spans="1:4" ht="30" customHeight="1" x14ac:dyDescent="0.25">
      <c r="A45" s="2" t="s">
        <v>47</v>
      </c>
      <c r="B45" s="2" t="s">
        <v>62</v>
      </c>
      <c r="C45" s="2" t="s">
        <v>49</v>
      </c>
      <c r="D45" s="9" t="s">
        <v>85</v>
      </c>
    </row>
    <row r="46" spans="1:4" ht="30" customHeight="1" x14ac:dyDescent="0.25">
      <c r="A46" s="2"/>
      <c r="B46" s="15" t="s">
        <v>101</v>
      </c>
      <c r="C46" s="2"/>
      <c r="D46" s="9"/>
    </row>
    <row r="47" spans="1:4" ht="30" customHeight="1" x14ac:dyDescent="0.25">
      <c r="A47" s="2"/>
      <c r="B47" s="15" t="s">
        <v>102</v>
      </c>
      <c r="C47" s="2"/>
      <c r="D47" s="9"/>
    </row>
    <row r="48" spans="1:4" ht="30" customHeight="1" x14ac:dyDescent="0.25">
      <c r="A48" s="3" t="s">
        <v>47</v>
      </c>
      <c r="B48" s="13" t="s">
        <v>99</v>
      </c>
      <c r="C48" s="3" t="s">
        <v>49</v>
      </c>
      <c r="D48" s="9" t="s">
        <v>100</v>
      </c>
    </row>
    <row r="49" spans="1:4" ht="30" customHeight="1" x14ac:dyDescent="0.25">
      <c r="A49" s="2" t="s">
        <v>63</v>
      </c>
      <c r="B49" s="2" t="s">
        <v>48</v>
      </c>
      <c r="C49" s="14" t="s">
        <v>104</v>
      </c>
      <c r="D49" s="9" t="s">
        <v>103</v>
      </c>
    </row>
    <row r="50" spans="1:4" ht="30" customHeight="1" x14ac:dyDescent="0.25">
      <c r="A50" s="3" t="s">
        <v>63</v>
      </c>
      <c r="B50" s="3" t="s">
        <v>50</v>
      </c>
      <c r="C50" s="3" t="s">
        <v>64</v>
      </c>
      <c r="D50" s="9" t="s">
        <v>103</v>
      </c>
    </row>
    <row r="51" spans="1:4" ht="30" customHeight="1" x14ac:dyDescent="0.25">
      <c r="A51" s="2" t="s">
        <v>63</v>
      </c>
      <c r="B51" s="2" t="s">
        <v>51</v>
      </c>
      <c r="C51" s="2" t="s">
        <v>65</v>
      </c>
      <c r="D51" s="9" t="s">
        <v>103</v>
      </c>
    </row>
    <row r="52" spans="1:4" ht="30" customHeight="1" x14ac:dyDescent="0.25">
      <c r="A52" s="3" t="s">
        <v>63</v>
      </c>
      <c r="B52" s="3" t="s">
        <v>52</v>
      </c>
      <c r="C52" s="3" t="s">
        <v>66</v>
      </c>
      <c r="D52" s="9" t="s">
        <v>103</v>
      </c>
    </row>
    <row r="53" spans="1:4" ht="30" customHeight="1" x14ac:dyDescent="0.25">
      <c r="A53" s="2" t="s">
        <v>63</v>
      </c>
      <c r="B53" s="14" t="s">
        <v>105</v>
      </c>
      <c r="C53" s="2" t="s">
        <v>67</v>
      </c>
      <c r="D53" s="9" t="s">
        <v>103</v>
      </c>
    </row>
    <row r="54" spans="1:4" ht="30" customHeight="1" x14ac:dyDescent="0.25">
      <c r="A54" s="3" t="s">
        <v>63</v>
      </c>
      <c r="B54" s="3" t="s">
        <v>54</v>
      </c>
      <c r="C54" s="3" t="s">
        <v>68</v>
      </c>
      <c r="D54" s="9" t="s">
        <v>103</v>
      </c>
    </row>
    <row r="55" spans="1:4" ht="30" customHeight="1" x14ac:dyDescent="0.25">
      <c r="A55" s="2" t="s">
        <v>63</v>
      </c>
      <c r="B55" s="2" t="s">
        <v>55</v>
      </c>
      <c r="C55" s="2" t="s">
        <v>69</v>
      </c>
      <c r="D55" s="9" t="s">
        <v>103</v>
      </c>
    </row>
    <row r="56" spans="1:4" ht="30" customHeight="1" x14ac:dyDescent="0.25">
      <c r="A56" s="3" t="s">
        <v>63</v>
      </c>
      <c r="B56" s="3" t="s">
        <v>56</v>
      </c>
      <c r="C56" s="3" t="s">
        <v>70</v>
      </c>
      <c r="D56" s="9" t="s">
        <v>103</v>
      </c>
    </row>
    <row r="57" spans="1:4" ht="30" customHeight="1" x14ac:dyDescent="0.25">
      <c r="A57" s="2" t="s">
        <v>63</v>
      </c>
      <c r="B57" s="2" t="s">
        <v>57</v>
      </c>
      <c r="C57" s="2" t="s">
        <v>71</v>
      </c>
      <c r="D57" s="9" t="s">
        <v>103</v>
      </c>
    </row>
    <row r="58" spans="1:4" ht="30" customHeight="1" x14ac:dyDescent="0.25">
      <c r="A58" s="3" t="s">
        <v>63</v>
      </c>
      <c r="B58" s="3" t="s">
        <v>58</v>
      </c>
      <c r="C58" s="3" t="s">
        <v>72</v>
      </c>
      <c r="D58" s="9" t="s">
        <v>103</v>
      </c>
    </row>
    <row r="59" spans="1:4" ht="30" customHeight="1" x14ac:dyDescent="0.25">
      <c r="A59" s="2" t="s">
        <v>63</v>
      </c>
      <c r="B59" s="2" t="s">
        <v>59</v>
      </c>
      <c r="C59" s="2" t="s">
        <v>73</v>
      </c>
      <c r="D59" s="9" t="s">
        <v>103</v>
      </c>
    </row>
    <row r="60" spans="1:4" ht="30" customHeight="1" x14ac:dyDescent="0.25">
      <c r="A60" s="3" t="s">
        <v>63</v>
      </c>
      <c r="B60" s="3" t="s">
        <v>60</v>
      </c>
      <c r="C60" s="3" t="s">
        <v>74</v>
      </c>
      <c r="D60" s="9" t="s">
        <v>103</v>
      </c>
    </row>
    <row r="61" spans="1:4" ht="30" customHeight="1" x14ac:dyDescent="0.25">
      <c r="A61" s="2" t="s">
        <v>63</v>
      </c>
      <c r="B61" s="2" t="s">
        <v>61</v>
      </c>
      <c r="C61" s="2" t="s">
        <v>75</v>
      </c>
      <c r="D61" s="9" t="s">
        <v>103</v>
      </c>
    </row>
    <row r="62" spans="1:4" ht="30" customHeight="1" x14ac:dyDescent="0.25">
      <c r="A62" s="3" t="s">
        <v>63</v>
      </c>
      <c r="B62" s="3" t="s">
        <v>62</v>
      </c>
      <c r="C62" s="3" t="s">
        <v>76</v>
      </c>
      <c r="D62" s="9" t="s">
        <v>103</v>
      </c>
    </row>
    <row r="63" spans="1:4" ht="30" customHeight="1" x14ac:dyDescent="0.25">
      <c r="A63" s="3"/>
      <c r="B63" s="15" t="s">
        <v>101</v>
      </c>
      <c r="C63" s="3"/>
      <c r="D63" s="12" t="s">
        <v>106</v>
      </c>
    </row>
    <row r="64" spans="1:4" ht="30" customHeight="1" x14ac:dyDescent="0.25">
      <c r="A64" s="3"/>
      <c r="B64" s="15" t="s">
        <v>102</v>
      </c>
      <c r="C64" s="3"/>
      <c r="D64" s="12" t="s">
        <v>106</v>
      </c>
    </row>
    <row r="65" spans="1:4" ht="30" customHeight="1" x14ac:dyDescent="0.25">
      <c r="A65" s="2" t="s">
        <v>63</v>
      </c>
      <c r="B65" s="14" t="s">
        <v>107</v>
      </c>
      <c r="C65" s="2" t="s">
        <v>77</v>
      </c>
      <c r="D65" s="9" t="s">
        <v>88</v>
      </c>
    </row>
    <row r="66" spans="1:4" ht="30" customHeight="1" x14ac:dyDescent="0.25">
      <c r="A66" s="3" t="s">
        <v>63</v>
      </c>
      <c r="B66" s="3" t="s">
        <v>78</v>
      </c>
      <c r="C66" s="3" t="s">
        <v>79</v>
      </c>
      <c r="D66" s="9" t="s">
        <v>108</v>
      </c>
    </row>
    <row r="67" spans="1:4" ht="93.75" customHeight="1" x14ac:dyDescent="0.25">
      <c r="A67" s="2" t="s">
        <v>80</v>
      </c>
      <c r="B67" s="2" t="s">
        <v>81</v>
      </c>
      <c r="C67" s="2" t="s">
        <v>82</v>
      </c>
      <c r="D67" s="9" t="s">
        <v>110</v>
      </c>
    </row>
    <row r="68" spans="1:4" ht="30" customHeight="1" x14ac:dyDescent="0.25">
      <c r="A68" s="3" t="s">
        <v>80</v>
      </c>
      <c r="B68" s="3" t="s">
        <v>83</v>
      </c>
      <c r="C68" s="3" t="s">
        <v>84</v>
      </c>
      <c r="D68" s="9" t="s">
        <v>90</v>
      </c>
    </row>
    <row r="69" spans="1:4" ht="30" customHeight="1" x14ac:dyDescent="0.25">
      <c r="A69" s="3" t="s">
        <v>80</v>
      </c>
      <c r="B69" s="13" t="s">
        <v>109</v>
      </c>
      <c r="C69" s="13"/>
      <c r="D69" s="9" t="s">
        <v>111</v>
      </c>
    </row>
  </sheetData>
  <mergeCells count="8">
    <mergeCell ref="A6:D6"/>
    <mergeCell ref="A7:D7"/>
    <mergeCell ref="A8:D8"/>
    <mergeCell ref="A1:D1"/>
    <mergeCell ref="A2:D2"/>
    <mergeCell ref="A3:D3"/>
    <mergeCell ref="A4:D4"/>
    <mergeCell ref="A5:D5"/>
  </mergeCells>
  <dataValidations count="1">
    <dataValidation type="list" allowBlank="1" showErrorMessage="1" errorTitle="Pasirinkimas" error="Pasirinkite Taip arba Ne." sqref="D25" xr:uid="{00000000-0002-0000-0000-000000000000}">
      <formula1>"Taip,Ne"</formula1>
    </dataValidation>
  </dataValidations>
  <pageMargins left="0.5" right="0.5" top="0.75" bottom="0.75" header="0.3" footer="0.3"/>
  <ignoredErrors>
    <ignoredError sqref="D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Peržiūra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Ausra</dc:creator>
  <cp:lastModifiedBy>Aušra Valavičienė</cp:lastModifiedBy>
  <dcterms:created xsi:type="dcterms:W3CDTF">2026-09-18T08:50:04Z</dcterms:created>
  <dcterms:modified xsi:type="dcterms:W3CDTF">2026-09-18T11:43:09Z</dcterms:modified>
</cp:coreProperties>
</file>