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VCOMP_CompressionBenchmarks\"/>
    </mc:Choice>
  </mc:AlternateContent>
  <xr:revisionPtr revIDLastSave="0" documentId="13_ncr:1_{40DC9A8C-DB2B-438D-9B1D-54A7CBE80CCF}" xr6:coauthVersionLast="47" xr6:coauthVersionMax="47" xr10:uidLastSave="{00000000-0000-0000-0000-000000000000}"/>
  <bookViews>
    <workbookView xWindow="-96" yWindow="-96" windowWidth="23232" windowHeight="12432" xr2:uid="{16A80096-B47D-495C-AF99-0E9470383D01}"/>
    <workbookView xWindow="-6" yWindow="-6" windowWidth="11520" windowHeight="12252" xr2:uid="{409DFC41-3042-48DA-8407-0A89011FF512}"/>
  </bookViews>
  <sheets>
    <sheet name="Overview" sheetId="1" r:id="rId1"/>
    <sheet name="  " sheetId="8" r:id="rId2"/>
    <sheet name="Boolean" sheetId="11" r:id="rId3"/>
    <sheet name="Float" sheetId="12" r:id="rId4"/>
    <sheet name="Integer" sheetId="13" r:id="rId5"/>
    <sheet name="String" sheetId="10" r:id="rId6"/>
    <sheet name=" " sheetId="7" r:id="rId7"/>
    <sheet name="1080Ti" sheetId="3" r:id="rId8"/>
    <sheet name="A100" sheetId="4" r:id="rId9"/>
    <sheet name="A4000" sheetId="5" r:id="rId10"/>
    <sheet name="A6000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1" l="1"/>
  <c r="C26" i="11"/>
  <c r="C25" i="11"/>
  <c r="Y21" i="10"/>
  <c r="Z21" i="10"/>
  <c r="AA21" i="10"/>
  <c r="AB21" i="10"/>
  <c r="AC21" i="10"/>
  <c r="X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C21" i="10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C21" i="13"/>
  <c r="Y23" i="11"/>
  <c r="Z23" i="11"/>
  <c r="AA23" i="11"/>
  <c r="AB23" i="11"/>
  <c r="AC23" i="11"/>
  <c r="X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C23" i="11"/>
  <c r="Y31" i="12"/>
  <c r="Z31" i="12"/>
  <c r="AA31" i="12"/>
  <c r="AB31" i="12"/>
  <c r="AC31" i="12"/>
  <c r="X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C31" i="12"/>
  <c r="J25" i="10"/>
  <c r="J26" i="10"/>
  <c r="J27" i="10"/>
  <c r="J28" i="10"/>
  <c r="I25" i="10"/>
  <c r="I26" i="10"/>
  <c r="I27" i="10"/>
  <c r="I28" i="10"/>
  <c r="I24" i="10"/>
  <c r="J24" i="10"/>
  <c r="H25" i="10"/>
  <c r="H26" i="10"/>
  <c r="H27" i="10"/>
  <c r="H28" i="10"/>
  <c r="H24" i="10"/>
  <c r="H23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H19" i="10"/>
  <c r="G19" i="10"/>
  <c r="F19" i="10"/>
  <c r="E19" i="10"/>
  <c r="D19" i="10"/>
  <c r="C19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H10" i="10"/>
  <c r="G10" i="10"/>
  <c r="F10" i="10"/>
  <c r="E10" i="10"/>
  <c r="D10" i="10"/>
  <c r="C10" i="10"/>
  <c r="H19" i="13"/>
  <c r="I19" i="13"/>
  <c r="J19" i="13"/>
  <c r="K19" i="13"/>
  <c r="L19" i="13"/>
  <c r="I10" i="13"/>
  <c r="J10" i="13"/>
  <c r="K10" i="13"/>
  <c r="L10" i="13"/>
  <c r="W19" i="13"/>
  <c r="V19" i="13"/>
  <c r="U19" i="13"/>
  <c r="T19" i="13"/>
  <c r="S19" i="13"/>
  <c r="R19" i="13"/>
  <c r="Q19" i="13"/>
  <c r="P19" i="13"/>
  <c r="O19" i="13"/>
  <c r="N19" i="13"/>
  <c r="M19" i="13"/>
  <c r="G19" i="13"/>
  <c r="F19" i="13"/>
  <c r="E19" i="13"/>
  <c r="D19" i="13"/>
  <c r="C19" i="13"/>
  <c r="W10" i="13"/>
  <c r="V10" i="13"/>
  <c r="U10" i="13"/>
  <c r="T10" i="13"/>
  <c r="S10" i="13"/>
  <c r="R10" i="13"/>
  <c r="Q10" i="13"/>
  <c r="P10" i="13"/>
  <c r="O10" i="13"/>
  <c r="N10" i="13"/>
  <c r="M10" i="13"/>
  <c r="H10" i="13"/>
  <c r="G10" i="13"/>
  <c r="F10" i="13"/>
  <c r="E10" i="13"/>
  <c r="D10" i="13"/>
  <c r="C10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I10" i="12"/>
  <c r="J10" i="12"/>
  <c r="K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H10" i="12"/>
  <c r="G10" i="12"/>
  <c r="F10" i="12"/>
  <c r="E10" i="12"/>
  <c r="D10" i="12"/>
  <c r="C10" i="12"/>
  <c r="W21" i="11"/>
  <c r="V21" i="11"/>
  <c r="U21" i="11"/>
  <c r="T21" i="11"/>
  <c r="S21" i="11"/>
  <c r="R21" i="11"/>
  <c r="Q21" i="11"/>
  <c r="P21" i="11"/>
  <c r="O21" i="11"/>
  <c r="N21" i="11"/>
  <c r="M21" i="11"/>
  <c r="L21" i="11"/>
  <c r="H21" i="11"/>
  <c r="G21" i="11"/>
  <c r="F21" i="11"/>
  <c r="E21" i="11"/>
  <c r="D21" i="11"/>
  <c r="C21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H10" i="11"/>
  <c r="G10" i="11"/>
  <c r="F10" i="11"/>
  <c r="E10" i="11"/>
  <c r="D10" i="11"/>
  <c r="C10" i="1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C15" i="6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RZ15" i="3"/>
  <c r="SA15" i="3"/>
  <c r="SB15" i="3"/>
  <c r="SC15" i="3"/>
  <c r="SD15" i="3"/>
  <c r="SE15" i="3"/>
  <c r="SF15" i="3"/>
  <c r="SG15" i="3"/>
  <c r="SH15" i="3"/>
  <c r="SI15" i="3"/>
  <c r="SJ15" i="3"/>
  <c r="SK15" i="3"/>
  <c r="SL15" i="3"/>
  <c r="SM15" i="3"/>
  <c r="SN15" i="3"/>
  <c r="SO15" i="3"/>
  <c r="SP15" i="3"/>
  <c r="SQ15" i="3"/>
  <c r="SR15" i="3"/>
  <c r="SS15" i="3"/>
  <c r="ST15" i="3"/>
  <c r="SU15" i="3"/>
  <c r="SV15" i="3"/>
  <c r="SW15" i="3"/>
  <c r="SX15" i="3"/>
  <c r="SY15" i="3"/>
  <c r="SZ15" i="3"/>
  <c r="TA15" i="3"/>
  <c r="TB15" i="3"/>
  <c r="TC15" i="3"/>
  <c r="TD15" i="3"/>
  <c r="TE15" i="3"/>
  <c r="TF15" i="3"/>
  <c r="TG15" i="3"/>
  <c r="TH15" i="3"/>
  <c r="TI15" i="3"/>
  <c r="TJ15" i="3"/>
  <c r="TK15" i="3"/>
  <c r="TL15" i="3"/>
  <c r="TM15" i="3"/>
  <c r="TN15" i="3"/>
  <c r="TO15" i="3"/>
  <c r="TP15" i="3"/>
  <c r="TQ15" i="3"/>
  <c r="TR15" i="3"/>
  <c r="TS15" i="3"/>
  <c r="TT15" i="3"/>
  <c r="TU15" i="3"/>
  <c r="TV15" i="3"/>
  <c r="TW15" i="3"/>
  <c r="TX15" i="3"/>
  <c r="TY15" i="3"/>
  <c r="TZ15" i="3"/>
  <c r="UA15" i="3"/>
  <c r="UB15" i="3"/>
  <c r="UC15" i="3"/>
  <c r="UD15" i="3"/>
  <c r="UE15" i="3"/>
  <c r="UF15" i="3"/>
  <c r="UG15" i="3"/>
  <c r="UH15" i="3"/>
  <c r="UI15" i="3"/>
  <c r="UJ15" i="3"/>
  <c r="UK15" i="3"/>
  <c r="UL15" i="3"/>
  <c r="UM15" i="3"/>
  <c r="UN15" i="3"/>
  <c r="UO15" i="3"/>
  <c r="UP15" i="3"/>
  <c r="UQ15" i="3"/>
  <c r="UR15" i="3"/>
  <c r="US15" i="3"/>
  <c r="UT15" i="3"/>
  <c r="UU15" i="3"/>
  <c r="UV15" i="3"/>
  <c r="UW15" i="3"/>
  <c r="UX15" i="3"/>
  <c r="UY15" i="3"/>
  <c r="UZ15" i="3"/>
  <c r="VA15" i="3"/>
  <c r="VB15" i="3"/>
  <c r="VC15" i="3"/>
  <c r="VD15" i="3"/>
  <c r="VE15" i="3"/>
  <c r="VF15" i="3"/>
  <c r="VG15" i="3"/>
  <c r="VH15" i="3"/>
  <c r="VI15" i="3"/>
  <c r="VJ15" i="3"/>
  <c r="VK15" i="3"/>
  <c r="VL15" i="3"/>
  <c r="VM15" i="3"/>
  <c r="VN15" i="3"/>
  <c r="VO15" i="3"/>
  <c r="VP15" i="3"/>
  <c r="VQ15" i="3"/>
  <c r="VR15" i="3"/>
  <c r="VS15" i="3"/>
  <c r="VT15" i="3"/>
  <c r="VU15" i="3"/>
  <c r="VV15" i="3"/>
  <c r="VW15" i="3"/>
  <c r="VX15" i="3"/>
  <c r="VY15" i="3"/>
  <c r="VZ15" i="3"/>
  <c r="WA15" i="3"/>
  <c r="WB15" i="3"/>
  <c r="WC15" i="3"/>
  <c r="WD15" i="3"/>
  <c r="WE15" i="3"/>
  <c r="WF15" i="3"/>
  <c r="WG15" i="3"/>
  <c r="WH15" i="3"/>
  <c r="WI15" i="3"/>
  <c r="WJ15" i="3"/>
  <c r="WK15" i="3"/>
  <c r="WL15" i="3"/>
  <c r="WM15" i="3"/>
  <c r="WN15" i="3"/>
  <c r="WO15" i="3"/>
  <c r="WP15" i="3"/>
  <c r="WQ15" i="3"/>
  <c r="WR15" i="3"/>
  <c r="WS15" i="3"/>
  <c r="WT15" i="3"/>
  <c r="WU15" i="3"/>
  <c r="WV15" i="3"/>
  <c r="WW15" i="3"/>
  <c r="WX15" i="3"/>
  <c r="WY15" i="3"/>
  <c r="WZ15" i="3"/>
  <c r="XA15" i="3"/>
  <c r="XB15" i="3"/>
  <c r="XC15" i="3"/>
  <c r="XD15" i="3"/>
  <c r="XE15" i="3"/>
  <c r="XF15" i="3"/>
  <c r="XG15" i="3"/>
  <c r="XH15" i="3"/>
  <c r="XI15" i="3"/>
  <c r="XJ15" i="3"/>
  <c r="XK15" i="3"/>
  <c r="XL15" i="3"/>
  <c r="XM15" i="3"/>
  <c r="XN15" i="3"/>
  <c r="XO15" i="3"/>
  <c r="XP15" i="3"/>
  <c r="XQ15" i="3"/>
  <c r="XR15" i="3"/>
  <c r="XS15" i="3"/>
  <c r="XT15" i="3"/>
  <c r="XU15" i="3"/>
  <c r="XV15" i="3"/>
  <c r="XW15" i="3"/>
  <c r="XX15" i="3"/>
  <c r="XY15" i="3"/>
  <c r="XZ15" i="3"/>
  <c r="YA15" i="3"/>
  <c r="YB15" i="3"/>
  <c r="YC15" i="3"/>
  <c r="YD15" i="3"/>
  <c r="YE15" i="3"/>
  <c r="YF15" i="3"/>
  <c r="YG15" i="3"/>
  <c r="YH15" i="3"/>
  <c r="YI15" i="3"/>
  <c r="YJ15" i="3"/>
  <c r="YK15" i="3"/>
  <c r="YL15" i="3"/>
  <c r="YM15" i="3"/>
  <c r="YN15" i="3"/>
  <c r="YO15" i="3"/>
  <c r="YP15" i="3"/>
  <c r="YQ15" i="3"/>
  <c r="YR15" i="3"/>
  <c r="YS15" i="3"/>
  <c r="YT15" i="3"/>
  <c r="YU15" i="3"/>
  <c r="YV15" i="3"/>
  <c r="YW15" i="3"/>
  <c r="YX15" i="3"/>
  <c r="YY15" i="3"/>
  <c r="YZ15" i="3"/>
  <c r="ZA15" i="3"/>
  <c r="ZB15" i="3"/>
  <c r="ZC15" i="3"/>
  <c r="ZD15" i="3"/>
  <c r="ZE15" i="3"/>
  <c r="ZF15" i="3"/>
  <c r="ZG15" i="3"/>
  <c r="ZH15" i="3"/>
  <c r="ZI15" i="3"/>
  <c r="ZJ15" i="3"/>
  <c r="ZK15" i="3"/>
  <c r="ZL15" i="3"/>
  <c r="ZM15" i="3"/>
  <c r="ZN15" i="3"/>
  <c r="ZO15" i="3"/>
  <c r="ZP15" i="3"/>
  <c r="ZQ15" i="3"/>
  <c r="ZR15" i="3"/>
  <c r="ZS15" i="3"/>
  <c r="ZT15" i="3"/>
  <c r="ZU15" i="3"/>
  <c r="ZV15" i="3"/>
  <c r="ZW15" i="3"/>
  <c r="ZX15" i="3"/>
  <c r="ZY15" i="3"/>
  <c r="ZZ15" i="3"/>
  <c r="AAA15" i="3"/>
  <c r="AAB15" i="3"/>
  <c r="AAC15" i="3"/>
  <c r="AAD15" i="3"/>
  <c r="AAE15" i="3"/>
  <c r="AAF15" i="3"/>
  <c r="AAG15" i="3"/>
  <c r="AAH15" i="3"/>
  <c r="AAI15" i="3"/>
  <c r="AAJ15" i="3"/>
  <c r="AAK15" i="3"/>
  <c r="AAL15" i="3"/>
  <c r="AAM15" i="3"/>
  <c r="AAN15" i="3"/>
  <c r="AAO15" i="3"/>
  <c r="AAP15" i="3"/>
  <c r="AAQ15" i="3"/>
  <c r="AAR15" i="3"/>
  <c r="AAS15" i="3"/>
  <c r="AAT15" i="3"/>
  <c r="AAU15" i="3"/>
  <c r="AAV15" i="3"/>
  <c r="AAW15" i="3"/>
  <c r="AAX15" i="3"/>
  <c r="AAY15" i="3"/>
  <c r="AAZ15" i="3"/>
  <c r="ABA15" i="3"/>
  <c r="ABB15" i="3"/>
  <c r="ABC15" i="3"/>
  <c r="ABD15" i="3"/>
  <c r="ABE15" i="3"/>
  <c r="ABF15" i="3"/>
  <c r="ABG15" i="3"/>
  <c r="ABH15" i="3"/>
  <c r="ABI15" i="3"/>
  <c r="ABJ15" i="3"/>
  <c r="ABK15" i="3"/>
  <c r="ABL15" i="3"/>
  <c r="ABM15" i="3"/>
  <c r="ABN15" i="3"/>
  <c r="ABO15" i="3"/>
  <c r="ABP15" i="3"/>
  <c r="ABQ15" i="3"/>
  <c r="ABR15" i="3"/>
  <c r="ABS15" i="3"/>
  <c r="ABT15" i="3"/>
  <c r="ABU15" i="3"/>
  <c r="ABV15" i="3"/>
  <c r="ABW15" i="3"/>
  <c r="ABX15" i="3"/>
  <c r="ABY15" i="3"/>
  <c r="ABZ15" i="3"/>
  <c r="ACA15" i="3"/>
  <c r="ACB15" i="3"/>
  <c r="ACC15" i="3"/>
  <c r="ACD15" i="3"/>
  <c r="ACE15" i="3"/>
  <c r="ACF15" i="3"/>
  <c r="ACG15" i="3"/>
  <c r="ACH15" i="3"/>
  <c r="ACI15" i="3"/>
  <c r="ACJ15" i="3"/>
  <c r="ACK15" i="3"/>
  <c r="ACL15" i="3"/>
  <c r="ACM15" i="3"/>
  <c r="ACN15" i="3"/>
  <c r="ACO15" i="3"/>
  <c r="ACP15" i="3"/>
  <c r="ACQ15" i="3"/>
  <c r="ACR15" i="3"/>
  <c r="ACS15" i="3"/>
  <c r="ACT15" i="3"/>
  <c r="ACU15" i="3"/>
  <c r="ACV15" i="3"/>
  <c r="ACW15" i="3"/>
  <c r="ACX15" i="3"/>
  <c r="ACY15" i="3"/>
  <c r="ACZ15" i="3"/>
  <c r="ADA15" i="3"/>
  <c r="ADB15" i="3"/>
  <c r="ADC15" i="3"/>
  <c r="ADD15" i="3"/>
  <c r="ADE15" i="3"/>
  <c r="ADF15" i="3"/>
  <c r="ADG15" i="3"/>
  <c r="ADH15" i="3"/>
  <c r="ADI15" i="3"/>
  <c r="ADJ15" i="3"/>
  <c r="ADK15" i="3"/>
  <c r="ADL15" i="3"/>
  <c r="ADM15" i="3"/>
  <c r="ADN15" i="3"/>
  <c r="ADO15" i="3"/>
  <c r="ADP15" i="3"/>
  <c r="ADQ15" i="3"/>
  <c r="ADR15" i="3"/>
  <c r="ADS15" i="3"/>
  <c r="ADT15" i="3"/>
  <c r="ADU15" i="3"/>
  <c r="ADV15" i="3"/>
  <c r="ADW15" i="3"/>
  <c r="ADX15" i="3"/>
  <c r="ADY15" i="3"/>
  <c r="ADZ15" i="3"/>
  <c r="AEA15" i="3"/>
  <c r="AEB15" i="3"/>
  <c r="AEC15" i="3"/>
  <c r="AED15" i="3"/>
  <c r="AEE15" i="3"/>
  <c r="AEF15" i="3"/>
  <c r="AEG15" i="3"/>
  <c r="AEH15" i="3"/>
  <c r="AEI15" i="3"/>
  <c r="AEJ15" i="3"/>
  <c r="AEK15" i="3"/>
  <c r="AEL15" i="3"/>
  <c r="AEM15" i="3"/>
  <c r="AEN15" i="3"/>
  <c r="AEO15" i="3"/>
  <c r="AEP15" i="3"/>
  <c r="AEQ15" i="3"/>
  <c r="AER15" i="3"/>
  <c r="AES15" i="3"/>
  <c r="AET15" i="3"/>
  <c r="AEU15" i="3"/>
  <c r="AEV15" i="3"/>
  <c r="AEW15" i="3"/>
  <c r="AEX15" i="3"/>
  <c r="AEY15" i="3"/>
  <c r="AEZ15" i="3"/>
  <c r="AFA15" i="3"/>
  <c r="AFB15" i="3"/>
  <c r="AFC15" i="3"/>
  <c r="AFD15" i="3"/>
  <c r="AFE15" i="3"/>
  <c r="AFF15" i="3"/>
  <c r="AFG15" i="3"/>
  <c r="AFH15" i="3"/>
  <c r="AFI15" i="3"/>
  <c r="AFJ15" i="3"/>
  <c r="AFK15" i="3"/>
  <c r="AFL15" i="3"/>
  <c r="AFM15" i="3"/>
  <c r="AFN15" i="3"/>
  <c r="AFO15" i="3"/>
  <c r="AFP15" i="3"/>
  <c r="AFQ15" i="3"/>
  <c r="AFR15" i="3"/>
  <c r="AFS15" i="3"/>
  <c r="AFT15" i="3"/>
  <c r="AFU15" i="3"/>
  <c r="AFV15" i="3"/>
  <c r="AFW15" i="3"/>
  <c r="AFX15" i="3"/>
  <c r="AFY15" i="3"/>
  <c r="AFZ15" i="3"/>
  <c r="AGA15" i="3"/>
  <c r="AGB15" i="3"/>
  <c r="AGC15" i="3"/>
  <c r="AGD15" i="3"/>
  <c r="AGE15" i="3"/>
  <c r="AGF15" i="3"/>
  <c r="AGG15" i="3"/>
  <c r="AGH15" i="3"/>
  <c r="AGI15" i="3"/>
  <c r="AGJ15" i="3"/>
  <c r="AGK15" i="3"/>
  <c r="AGL15" i="3"/>
  <c r="AGM15" i="3"/>
  <c r="AGN15" i="3"/>
  <c r="AGO15" i="3"/>
  <c r="AGP15" i="3"/>
  <c r="AGQ15" i="3"/>
  <c r="AGR15" i="3"/>
  <c r="AGS15" i="3"/>
  <c r="AGT15" i="3"/>
  <c r="AGU15" i="3"/>
  <c r="AGV15" i="3"/>
  <c r="AGW15" i="3"/>
  <c r="AGX15" i="3"/>
  <c r="AGY15" i="3"/>
  <c r="AGZ15" i="3"/>
  <c r="AHA15" i="3"/>
  <c r="AHB15" i="3"/>
  <c r="AHC15" i="3"/>
  <c r="AHD15" i="3"/>
  <c r="AHE15" i="3"/>
  <c r="AHF15" i="3"/>
  <c r="AHG15" i="3"/>
  <c r="AHH15" i="3"/>
  <c r="AHI15" i="3"/>
  <c r="AHJ15" i="3"/>
  <c r="AHK15" i="3"/>
  <c r="AHL15" i="3"/>
  <c r="AHM15" i="3"/>
  <c r="AHN15" i="3"/>
  <c r="AHO15" i="3"/>
  <c r="AHP15" i="3"/>
  <c r="AHQ15" i="3"/>
  <c r="AHR15" i="3"/>
  <c r="AHS15" i="3"/>
  <c r="AHT15" i="3"/>
  <c r="AHU15" i="3"/>
  <c r="AHV15" i="3"/>
  <c r="AHW15" i="3"/>
  <c r="AHX15" i="3"/>
  <c r="AHY15" i="3"/>
  <c r="AHZ15" i="3"/>
  <c r="AIA15" i="3"/>
  <c r="AIB15" i="3"/>
  <c r="AIC15" i="3"/>
  <c r="AID15" i="3"/>
  <c r="AIE15" i="3"/>
  <c r="AIF15" i="3"/>
  <c r="AIG15" i="3"/>
  <c r="AIH15" i="3"/>
  <c r="AII15" i="3"/>
  <c r="AIJ15" i="3"/>
  <c r="AIK15" i="3"/>
  <c r="AIL15" i="3"/>
  <c r="AIM15" i="3"/>
  <c r="AIN15" i="3"/>
  <c r="AIO15" i="3"/>
  <c r="AIP15" i="3"/>
  <c r="AIQ15" i="3"/>
  <c r="AIR15" i="3"/>
  <c r="AIS15" i="3"/>
  <c r="AIT15" i="3"/>
  <c r="AIU15" i="3"/>
  <c r="AIV15" i="3"/>
  <c r="AIW15" i="3"/>
  <c r="AIX15" i="3"/>
  <c r="AIY15" i="3"/>
  <c r="AIZ15" i="3"/>
  <c r="AJA15" i="3"/>
  <c r="AJB15" i="3"/>
  <c r="AJC15" i="3"/>
  <c r="AJD15" i="3"/>
  <c r="AJE15" i="3"/>
  <c r="AJF15" i="3"/>
  <c r="AJG15" i="3"/>
  <c r="AJH15" i="3"/>
  <c r="AJI15" i="3"/>
  <c r="AJJ15" i="3"/>
  <c r="AJK15" i="3"/>
  <c r="AJL15" i="3"/>
  <c r="AJM15" i="3"/>
  <c r="AJN15" i="3"/>
  <c r="AJO15" i="3"/>
  <c r="AJP15" i="3"/>
  <c r="AJQ15" i="3"/>
  <c r="AJR15" i="3"/>
  <c r="AJS15" i="3"/>
  <c r="AJT15" i="3"/>
  <c r="AJU15" i="3"/>
  <c r="AJV15" i="3"/>
  <c r="AJW15" i="3"/>
  <c r="AJX15" i="3"/>
  <c r="AJY15" i="3"/>
  <c r="AJZ15" i="3"/>
  <c r="AKA15" i="3"/>
  <c r="AKB15" i="3"/>
  <c r="AKC15" i="3"/>
  <c r="AKD15" i="3"/>
  <c r="AKE15" i="3"/>
  <c r="AKF15" i="3"/>
  <c r="AKG15" i="3"/>
  <c r="AKH15" i="3"/>
  <c r="AKI15" i="3"/>
  <c r="AKJ15" i="3"/>
  <c r="AKK15" i="3"/>
  <c r="AKL15" i="3"/>
  <c r="AKM15" i="3"/>
  <c r="AKN15" i="3"/>
  <c r="AKO15" i="3"/>
  <c r="AKP15" i="3"/>
  <c r="AKQ15" i="3"/>
  <c r="AKR15" i="3"/>
  <c r="AKS15" i="3"/>
  <c r="AKT15" i="3"/>
  <c r="AKU15" i="3"/>
  <c r="AKV15" i="3"/>
  <c r="AKW15" i="3"/>
  <c r="AKX15" i="3"/>
  <c r="AKY15" i="3"/>
  <c r="AKZ15" i="3"/>
  <c r="ALA15" i="3"/>
  <c r="ALB15" i="3"/>
  <c r="ALC15" i="3"/>
  <c r="ALD15" i="3"/>
  <c r="ALE15" i="3"/>
  <c r="ALF15" i="3"/>
  <c r="ALG15" i="3"/>
  <c r="ALH15" i="3"/>
  <c r="ALI15" i="3"/>
  <c r="ALJ15" i="3"/>
  <c r="ALK15" i="3"/>
  <c r="ALL15" i="3"/>
  <c r="ALM15" i="3"/>
  <c r="ALN15" i="3"/>
  <c r="ALO15" i="3"/>
  <c r="ALP15" i="3"/>
  <c r="ALQ15" i="3"/>
  <c r="ALR15" i="3"/>
  <c r="ALS15" i="3"/>
  <c r="ALT15" i="3"/>
  <c r="ALU15" i="3"/>
  <c r="ALV15" i="3"/>
  <c r="ALW15" i="3"/>
  <c r="ALX15" i="3"/>
  <c r="ALY15" i="3"/>
  <c r="ALZ15" i="3"/>
  <c r="AMA15" i="3"/>
  <c r="AMB15" i="3"/>
  <c r="AMC15" i="3"/>
  <c r="AMD15" i="3"/>
  <c r="AME15" i="3"/>
  <c r="AMF15" i="3"/>
  <c r="AMG15" i="3"/>
  <c r="AMH15" i="3"/>
  <c r="AMI15" i="3"/>
  <c r="AMJ15" i="3"/>
  <c r="AMK15" i="3"/>
  <c r="AML15" i="3"/>
  <c r="AMM15" i="3"/>
  <c r="AMN15" i="3"/>
  <c r="AMO15" i="3"/>
  <c r="AMP15" i="3"/>
  <c r="AMQ15" i="3"/>
  <c r="AMR15" i="3"/>
  <c r="AMS15" i="3"/>
  <c r="AMT15" i="3"/>
  <c r="AMU15" i="3"/>
  <c r="AMV15" i="3"/>
  <c r="AMW15" i="3"/>
  <c r="AMX15" i="3"/>
  <c r="AMY15" i="3"/>
  <c r="AMZ15" i="3"/>
  <c r="ANA15" i="3"/>
  <c r="ANB15" i="3"/>
  <c r="ANC15" i="3"/>
  <c r="AND15" i="3"/>
  <c r="ANE15" i="3"/>
  <c r="ANF15" i="3"/>
  <c r="ANG15" i="3"/>
  <c r="ANH15" i="3"/>
  <c r="ANI15" i="3"/>
  <c r="ANJ15" i="3"/>
  <c r="ANK15" i="3"/>
  <c r="ANL15" i="3"/>
  <c r="ANM15" i="3"/>
  <c r="ANN15" i="3"/>
  <c r="ANO15" i="3"/>
  <c r="ANP15" i="3"/>
  <c r="ANQ15" i="3"/>
  <c r="ANR15" i="3"/>
  <c r="ANS15" i="3"/>
  <c r="ANT15" i="3"/>
  <c r="ANU15" i="3"/>
  <c r="ANV15" i="3"/>
  <c r="ANW15" i="3"/>
  <c r="ANX15" i="3"/>
  <c r="ANY15" i="3"/>
  <c r="ANZ15" i="3"/>
  <c r="AOA15" i="3"/>
  <c r="AOB15" i="3"/>
  <c r="AOC15" i="3"/>
  <c r="AOD15" i="3"/>
  <c r="AOE15" i="3"/>
  <c r="AOF15" i="3"/>
  <c r="AOG15" i="3"/>
  <c r="AOH15" i="3"/>
  <c r="AOI15" i="3"/>
  <c r="AOJ15" i="3"/>
  <c r="AOK15" i="3"/>
  <c r="AOL15" i="3"/>
  <c r="AOM15" i="3"/>
  <c r="AON15" i="3"/>
  <c r="AOO15" i="3"/>
  <c r="AOP15" i="3"/>
  <c r="AOQ15" i="3"/>
  <c r="AOR15" i="3"/>
  <c r="AOS15" i="3"/>
  <c r="AOT15" i="3"/>
  <c r="AOU15" i="3"/>
  <c r="AOV15" i="3"/>
  <c r="AOW15" i="3"/>
  <c r="AOX15" i="3"/>
  <c r="AOY15" i="3"/>
  <c r="AOZ15" i="3"/>
  <c r="APA15" i="3"/>
  <c r="APB15" i="3"/>
  <c r="APC15" i="3"/>
  <c r="APD15" i="3"/>
  <c r="APE15" i="3"/>
  <c r="APF15" i="3"/>
  <c r="APG15" i="3"/>
  <c r="APH15" i="3"/>
  <c r="API15" i="3"/>
  <c r="APJ15" i="3"/>
  <c r="APK15" i="3"/>
  <c r="APL15" i="3"/>
  <c r="APM15" i="3"/>
  <c r="APN15" i="3"/>
  <c r="APO15" i="3"/>
  <c r="APP15" i="3"/>
  <c r="APQ15" i="3"/>
  <c r="APR15" i="3"/>
  <c r="APS15" i="3"/>
  <c r="APT15" i="3"/>
  <c r="APU15" i="3"/>
  <c r="APV15" i="3"/>
  <c r="APW15" i="3"/>
  <c r="APX15" i="3"/>
  <c r="APY15" i="3"/>
  <c r="APZ15" i="3"/>
  <c r="AQA15" i="3"/>
  <c r="AQB15" i="3"/>
  <c r="AQC15" i="3"/>
  <c r="AQD15" i="3"/>
  <c r="AQE15" i="3"/>
  <c r="AQF15" i="3"/>
  <c r="AQG15" i="3"/>
  <c r="AQH15" i="3"/>
  <c r="AQI15" i="3"/>
  <c r="AQJ15" i="3"/>
  <c r="AQK15" i="3"/>
  <c r="AQL15" i="3"/>
  <c r="AQM15" i="3"/>
  <c r="AQN15" i="3"/>
  <c r="AQO15" i="3"/>
  <c r="AQP15" i="3"/>
  <c r="AQQ15" i="3"/>
  <c r="AQR15" i="3"/>
  <c r="AQS15" i="3"/>
  <c r="AQT15" i="3"/>
  <c r="AQU15" i="3"/>
  <c r="AQV15" i="3"/>
  <c r="AQW15" i="3"/>
  <c r="AQX15" i="3"/>
  <c r="AQY15" i="3"/>
  <c r="AQZ15" i="3"/>
  <c r="ARA15" i="3"/>
  <c r="ARB15" i="3"/>
  <c r="ARC15" i="3"/>
  <c r="ARD15" i="3"/>
  <c r="ARE15" i="3"/>
  <c r="ARF15" i="3"/>
  <c r="ARG15" i="3"/>
  <c r="ARH15" i="3"/>
  <c r="ARI15" i="3"/>
  <c r="ARJ15" i="3"/>
  <c r="ARK15" i="3"/>
  <c r="ARL15" i="3"/>
  <c r="ARM15" i="3"/>
  <c r="ARN15" i="3"/>
  <c r="ARO15" i="3"/>
  <c r="ARP15" i="3"/>
  <c r="ARQ15" i="3"/>
  <c r="ARR15" i="3"/>
  <c r="ARS15" i="3"/>
  <c r="ART15" i="3"/>
  <c r="ARU15" i="3"/>
  <c r="ARV15" i="3"/>
  <c r="ARW15" i="3"/>
  <c r="ARX15" i="3"/>
  <c r="ARY15" i="3"/>
  <c r="ARZ15" i="3"/>
  <c r="ASA15" i="3"/>
  <c r="ASB15" i="3"/>
  <c r="ASC15" i="3"/>
  <c r="ASD15" i="3"/>
  <c r="ASE15" i="3"/>
  <c r="ASF15" i="3"/>
  <c r="ASG15" i="3"/>
  <c r="ASH15" i="3"/>
  <c r="ASI15" i="3"/>
  <c r="ASJ15" i="3"/>
  <c r="ASK15" i="3"/>
  <c r="ASL15" i="3"/>
  <c r="ASM15" i="3"/>
  <c r="ASN15" i="3"/>
  <c r="ASO15" i="3"/>
  <c r="ASP15" i="3"/>
  <c r="ASQ15" i="3"/>
  <c r="ASR15" i="3"/>
  <c r="ASS15" i="3"/>
  <c r="AST15" i="3"/>
  <c r="ASU15" i="3"/>
  <c r="ASV15" i="3"/>
  <c r="ASW15" i="3"/>
  <c r="ASX15" i="3"/>
  <c r="ASY15" i="3"/>
  <c r="ASZ15" i="3"/>
  <c r="ATA15" i="3"/>
  <c r="ATB15" i="3"/>
  <c r="ATC15" i="3"/>
  <c r="ATD15" i="3"/>
  <c r="ATE15" i="3"/>
  <c r="ATF15" i="3"/>
  <c r="ATG15" i="3"/>
  <c r="ATH15" i="3"/>
  <c r="ATI15" i="3"/>
  <c r="ATJ15" i="3"/>
  <c r="ATK15" i="3"/>
  <c r="ATL15" i="3"/>
  <c r="ATM15" i="3"/>
  <c r="ATN15" i="3"/>
  <c r="ATO15" i="3"/>
  <c r="ATP15" i="3"/>
  <c r="ATQ15" i="3"/>
  <c r="ATR15" i="3"/>
  <c r="ATS15" i="3"/>
  <c r="ATT15" i="3"/>
  <c r="ATU15" i="3"/>
  <c r="ATV15" i="3"/>
  <c r="ATW15" i="3"/>
  <c r="ATX15" i="3"/>
  <c r="ATY15" i="3"/>
  <c r="ATZ15" i="3"/>
  <c r="AUA15" i="3"/>
  <c r="AUB15" i="3"/>
  <c r="AUC15" i="3"/>
  <c r="AUD15" i="3"/>
  <c r="AUE15" i="3"/>
  <c r="AUF15" i="3"/>
  <c r="AUG15" i="3"/>
  <c r="AUH15" i="3"/>
  <c r="AUI15" i="3"/>
  <c r="AUJ15" i="3"/>
  <c r="AUK15" i="3"/>
  <c r="AUL15" i="3"/>
  <c r="AUM15" i="3"/>
  <c r="AUN15" i="3"/>
  <c r="AUO15" i="3"/>
  <c r="AUP15" i="3"/>
  <c r="AUQ15" i="3"/>
  <c r="AUR15" i="3"/>
  <c r="AUS15" i="3"/>
  <c r="AUT15" i="3"/>
  <c r="AUU15" i="3"/>
  <c r="AUV15" i="3"/>
  <c r="AUW15" i="3"/>
  <c r="AUX15" i="3"/>
  <c r="AUY15" i="3"/>
  <c r="AUZ15" i="3"/>
  <c r="AVA15" i="3"/>
  <c r="AVB15" i="3"/>
  <c r="AVC15" i="3"/>
  <c r="AVD15" i="3"/>
  <c r="AVE15" i="3"/>
  <c r="AVF15" i="3"/>
  <c r="AVG15" i="3"/>
  <c r="AVH15" i="3"/>
  <c r="AVI15" i="3"/>
  <c r="AVJ15" i="3"/>
  <c r="AVK15" i="3"/>
  <c r="AVL15" i="3"/>
  <c r="AVM15" i="3"/>
  <c r="AVN15" i="3"/>
  <c r="AVO15" i="3"/>
  <c r="AVP15" i="3"/>
  <c r="AVQ15" i="3"/>
  <c r="AVR15" i="3"/>
  <c r="AVS15" i="3"/>
  <c r="AVT15" i="3"/>
  <c r="AVU15" i="3"/>
  <c r="AVV15" i="3"/>
  <c r="AVW15" i="3"/>
  <c r="AVX15" i="3"/>
  <c r="AVY15" i="3"/>
  <c r="AVZ15" i="3"/>
  <c r="AWA15" i="3"/>
  <c r="AWB15" i="3"/>
  <c r="AWC15" i="3"/>
  <c r="AWD15" i="3"/>
  <c r="AWE15" i="3"/>
  <c r="AWF15" i="3"/>
  <c r="AWG15" i="3"/>
  <c r="AWH15" i="3"/>
  <c r="AWI15" i="3"/>
  <c r="AWJ15" i="3"/>
  <c r="AWK15" i="3"/>
  <c r="AWL15" i="3"/>
  <c r="AWM15" i="3"/>
  <c r="AWN15" i="3"/>
  <c r="AWO15" i="3"/>
  <c r="AWP15" i="3"/>
  <c r="AWQ15" i="3"/>
  <c r="AWR15" i="3"/>
  <c r="AWS15" i="3"/>
  <c r="AWT15" i="3"/>
  <c r="AWU15" i="3"/>
  <c r="AWV15" i="3"/>
  <c r="AWW15" i="3"/>
  <c r="AWX15" i="3"/>
  <c r="AWY15" i="3"/>
  <c r="AWZ15" i="3"/>
  <c r="AXA15" i="3"/>
  <c r="AXB15" i="3"/>
  <c r="AXC15" i="3"/>
  <c r="AXD15" i="3"/>
  <c r="AXE15" i="3"/>
  <c r="AXF15" i="3"/>
  <c r="AXG15" i="3"/>
  <c r="AXH15" i="3"/>
  <c r="AXI15" i="3"/>
  <c r="AXJ15" i="3"/>
  <c r="AXK15" i="3"/>
  <c r="AXL15" i="3"/>
  <c r="AXM15" i="3"/>
  <c r="AXN15" i="3"/>
  <c r="AXO15" i="3"/>
  <c r="AXP15" i="3"/>
  <c r="AXQ15" i="3"/>
  <c r="AXR15" i="3"/>
  <c r="AXS15" i="3"/>
  <c r="AXT15" i="3"/>
  <c r="AXU15" i="3"/>
  <c r="AXV15" i="3"/>
  <c r="AXW15" i="3"/>
  <c r="AXX15" i="3"/>
  <c r="AXY15" i="3"/>
  <c r="AXZ15" i="3"/>
  <c r="AYA15" i="3"/>
  <c r="AYB15" i="3"/>
  <c r="AYC15" i="3"/>
  <c r="AYD15" i="3"/>
  <c r="AYE15" i="3"/>
  <c r="AYF15" i="3"/>
  <c r="AYG15" i="3"/>
  <c r="AYH15" i="3"/>
  <c r="AYI15" i="3"/>
  <c r="AYJ15" i="3"/>
  <c r="AYK15" i="3"/>
  <c r="AYL15" i="3"/>
  <c r="AYM15" i="3"/>
  <c r="AYN15" i="3"/>
  <c r="AYO15" i="3"/>
  <c r="AYP15" i="3"/>
  <c r="AYQ15" i="3"/>
  <c r="AYR15" i="3"/>
  <c r="AYS15" i="3"/>
  <c r="AYT15" i="3"/>
  <c r="AYU15" i="3"/>
  <c r="AYV15" i="3"/>
  <c r="AYW15" i="3"/>
  <c r="AYX15" i="3"/>
  <c r="AYY15" i="3"/>
  <c r="AYZ15" i="3"/>
  <c r="AZA15" i="3"/>
  <c r="AZB15" i="3"/>
  <c r="AZC15" i="3"/>
  <c r="AZD15" i="3"/>
  <c r="AZE15" i="3"/>
  <c r="AZF15" i="3"/>
  <c r="AZG15" i="3"/>
  <c r="AZH15" i="3"/>
  <c r="AZI15" i="3"/>
  <c r="AZJ15" i="3"/>
  <c r="AZK15" i="3"/>
  <c r="AZL15" i="3"/>
  <c r="AZM15" i="3"/>
  <c r="AZN15" i="3"/>
  <c r="AZO15" i="3"/>
  <c r="AZP15" i="3"/>
  <c r="AZQ15" i="3"/>
  <c r="AZR15" i="3"/>
  <c r="AZS15" i="3"/>
  <c r="AZT15" i="3"/>
  <c r="AZU15" i="3"/>
  <c r="AZV15" i="3"/>
  <c r="AZW15" i="3"/>
  <c r="AZX15" i="3"/>
  <c r="AZY15" i="3"/>
  <c r="AZZ15" i="3"/>
  <c r="BAA15" i="3"/>
  <c r="BAB15" i="3"/>
  <c r="BAC15" i="3"/>
  <c r="BAD15" i="3"/>
  <c r="BAE15" i="3"/>
  <c r="BAF15" i="3"/>
  <c r="BAG15" i="3"/>
  <c r="BAH15" i="3"/>
  <c r="BAI15" i="3"/>
  <c r="BAJ15" i="3"/>
  <c r="BAK15" i="3"/>
  <c r="BAL15" i="3"/>
  <c r="BAM15" i="3"/>
  <c r="BAN15" i="3"/>
  <c r="BAO15" i="3"/>
  <c r="BAP15" i="3"/>
  <c r="BAQ15" i="3"/>
  <c r="BAR15" i="3"/>
  <c r="BAS15" i="3"/>
  <c r="BAT15" i="3"/>
  <c r="BAU15" i="3"/>
  <c r="BAV15" i="3"/>
  <c r="BAW15" i="3"/>
  <c r="BAX15" i="3"/>
  <c r="BAY15" i="3"/>
  <c r="BAZ15" i="3"/>
  <c r="BBA15" i="3"/>
  <c r="BBB15" i="3"/>
  <c r="BBC15" i="3"/>
  <c r="BBD15" i="3"/>
  <c r="BBE15" i="3"/>
  <c r="BBF15" i="3"/>
  <c r="BBG15" i="3"/>
  <c r="BBH15" i="3"/>
  <c r="BBI15" i="3"/>
  <c r="BBJ15" i="3"/>
  <c r="BBK15" i="3"/>
  <c r="BBL15" i="3"/>
  <c r="BBM15" i="3"/>
  <c r="BBN15" i="3"/>
  <c r="BBO15" i="3"/>
  <c r="BBP15" i="3"/>
  <c r="BBQ15" i="3"/>
  <c r="BBR15" i="3"/>
  <c r="BBS15" i="3"/>
  <c r="BBT15" i="3"/>
  <c r="BBU15" i="3"/>
  <c r="BBV15" i="3"/>
  <c r="BBW15" i="3"/>
  <c r="BBX15" i="3"/>
  <c r="BBY15" i="3"/>
  <c r="BBZ15" i="3"/>
  <c r="BCA15" i="3"/>
  <c r="BCB15" i="3"/>
  <c r="BCC15" i="3"/>
  <c r="BCD15" i="3"/>
  <c r="BCE15" i="3"/>
  <c r="BCF15" i="3"/>
  <c r="BCG15" i="3"/>
  <c r="BCH15" i="3"/>
  <c r="BCI15" i="3"/>
  <c r="BCJ15" i="3"/>
  <c r="BCK15" i="3"/>
  <c r="BCL15" i="3"/>
  <c r="BCM15" i="3"/>
  <c r="BCN15" i="3"/>
  <c r="BCO15" i="3"/>
  <c r="BCP15" i="3"/>
  <c r="BCQ15" i="3"/>
  <c r="BCR15" i="3"/>
  <c r="BCS15" i="3"/>
  <c r="BCT15" i="3"/>
  <c r="BCU15" i="3"/>
  <c r="BCV15" i="3"/>
  <c r="BCW15" i="3"/>
  <c r="BCX15" i="3"/>
  <c r="BCY15" i="3"/>
  <c r="BCZ15" i="3"/>
  <c r="BDA15" i="3"/>
  <c r="BDB15" i="3"/>
  <c r="BDC15" i="3"/>
  <c r="BDD15" i="3"/>
  <c r="BDE15" i="3"/>
  <c r="BDF15" i="3"/>
  <c r="BDG15" i="3"/>
  <c r="BDH15" i="3"/>
  <c r="BDI15" i="3"/>
  <c r="BDJ15" i="3"/>
  <c r="BDK15" i="3"/>
  <c r="BDL15" i="3"/>
  <c r="BDM15" i="3"/>
  <c r="BDN15" i="3"/>
  <c r="BDO15" i="3"/>
  <c r="BDP15" i="3"/>
  <c r="BDQ15" i="3"/>
  <c r="BDR15" i="3"/>
  <c r="BDS15" i="3"/>
  <c r="BDT15" i="3"/>
  <c r="BDU15" i="3"/>
  <c r="BDV15" i="3"/>
  <c r="BDW15" i="3"/>
  <c r="BDX15" i="3"/>
  <c r="BDY15" i="3"/>
  <c r="BDZ15" i="3"/>
  <c r="BEA15" i="3"/>
  <c r="BEB15" i="3"/>
  <c r="BEC15" i="3"/>
  <c r="BED15" i="3"/>
  <c r="BEE15" i="3"/>
  <c r="BEF15" i="3"/>
  <c r="BEG15" i="3"/>
  <c r="BEH15" i="3"/>
  <c r="BEI15" i="3"/>
  <c r="BEJ15" i="3"/>
  <c r="BEK15" i="3"/>
  <c r="BEL15" i="3"/>
  <c r="BEM15" i="3"/>
  <c r="BEN15" i="3"/>
  <c r="BEO15" i="3"/>
  <c r="BEP15" i="3"/>
  <c r="BEQ15" i="3"/>
  <c r="BER15" i="3"/>
  <c r="BES15" i="3"/>
  <c r="BET15" i="3"/>
  <c r="BEU15" i="3"/>
  <c r="BEV15" i="3"/>
  <c r="BEW15" i="3"/>
  <c r="BEX15" i="3"/>
  <c r="BEY15" i="3"/>
  <c r="BEZ15" i="3"/>
  <c r="BFA15" i="3"/>
  <c r="BFB15" i="3"/>
  <c r="BFC15" i="3"/>
  <c r="BFD15" i="3"/>
  <c r="BFE15" i="3"/>
  <c r="BFF15" i="3"/>
  <c r="BFG15" i="3"/>
  <c r="BFH15" i="3"/>
  <c r="BFI15" i="3"/>
  <c r="BFJ15" i="3"/>
  <c r="BFK15" i="3"/>
  <c r="BFL15" i="3"/>
  <c r="BFM15" i="3"/>
  <c r="BFN15" i="3"/>
  <c r="BFO15" i="3"/>
  <c r="BFP15" i="3"/>
  <c r="BFQ15" i="3"/>
  <c r="BFR15" i="3"/>
  <c r="BFS15" i="3"/>
  <c r="BFT15" i="3"/>
  <c r="BFU15" i="3"/>
  <c r="BFV15" i="3"/>
  <c r="BFW15" i="3"/>
  <c r="BFX15" i="3"/>
  <c r="BFY15" i="3"/>
  <c r="BFZ15" i="3"/>
  <c r="BGA15" i="3"/>
  <c r="BGB15" i="3"/>
  <c r="BGC15" i="3"/>
  <c r="BGD15" i="3"/>
  <c r="BGE15" i="3"/>
  <c r="BGF15" i="3"/>
  <c r="BGG15" i="3"/>
  <c r="BGH15" i="3"/>
  <c r="BGI15" i="3"/>
  <c r="BGJ15" i="3"/>
  <c r="BGK15" i="3"/>
  <c r="BGL15" i="3"/>
  <c r="BGM15" i="3"/>
  <c r="BGN15" i="3"/>
  <c r="BGO15" i="3"/>
  <c r="BGP15" i="3"/>
  <c r="BGQ15" i="3"/>
  <c r="BGR15" i="3"/>
  <c r="BGS15" i="3"/>
  <c r="BGT15" i="3"/>
  <c r="BGU15" i="3"/>
  <c r="BGV15" i="3"/>
  <c r="BGW15" i="3"/>
  <c r="BGX15" i="3"/>
  <c r="BGY15" i="3"/>
  <c r="BGZ15" i="3"/>
  <c r="BHA15" i="3"/>
  <c r="BHB15" i="3"/>
  <c r="BHC15" i="3"/>
  <c r="BHD15" i="3"/>
  <c r="BHE15" i="3"/>
  <c r="BHF15" i="3"/>
  <c r="BHG15" i="3"/>
  <c r="BHH15" i="3"/>
  <c r="BHI15" i="3"/>
  <c r="BHJ15" i="3"/>
  <c r="BHK15" i="3"/>
  <c r="BHL15" i="3"/>
  <c r="BHM15" i="3"/>
  <c r="BHN15" i="3"/>
  <c r="BHO15" i="3"/>
  <c r="BHP15" i="3"/>
  <c r="BHQ15" i="3"/>
  <c r="BHR15" i="3"/>
  <c r="BHS15" i="3"/>
  <c r="BHT15" i="3"/>
  <c r="BHU15" i="3"/>
  <c r="BHV15" i="3"/>
  <c r="BHW15" i="3"/>
  <c r="BHX15" i="3"/>
  <c r="BHY15" i="3"/>
  <c r="BHZ15" i="3"/>
  <c r="BIA15" i="3"/>
  <c r="BIB15" i="3"/>
  <c r="BIC15" i="3"/>
  <c r="BID15" i="3"/>
  <c r="BIE15" i="3"/>
  <c r="BIF15" i="3"/>
  <c r="BIG15" i="3"/>
  <c r="BIH15" i="3"/>
  <c r="BII15" i="3"/>
  <c r="BIJ15" i="3"/>
  <c r="BIK15" i="3"/>
  <c r="BIL15" i="3"/>
  <c r="BIM15" i="3"/>
  <c r="BIN15" i="3"/>
  <c r="BIO15" i="3"/>
  <c r="BIP15" i="3"/>
  <c r="BIQ15" i="3"/>
  <c r="BIR15" i="3"/>
  <c r="BIS15" i="3"/>
  <c r="BIT15" i="3"/>
  <c r="BIU15" i="3"/>
  <c r="BIV15" i="3"/>
  <c r="BIW15" i="3"/>
  <c r="BIX15" i="3"/>
  <c r="BIY15" i="3"/>
  <c r="BIZ15" i="3"/>
  <c r="BJA15" i="3"/>
  <c r="BJB15" i="3"/>
  <c r="BJC15" i="3"/>
  <c r="BJD15" i="3"/>
  <c r="BJE15" i="3"/>
  <c r="BJF15" i="3"/>
  <c r="BJG15" i="3"/>
  <c r="BJH15" i="3"/>
  <c r="BJI15" i="3"/>
  <c r="BJJ15" i="3"/>
  <c r="BJK15" i="3"/>
  <c r="BJL15" i="3"/>
  <c r="BJM15" i="3"/>
  <c r="BJN15" i="3"/>
  <c r="BJO15" i="3"/>
  <c r="BJP15" i="3"/>
  <c r="BJQ15" i="3"/>
  <c r="BJR15" i="3"/>
  <c r="BJS15" i="3"/>
  <c r="BJT15" i="3"/>
  <c r="BJU15" i="3"/>
  <c r="BJV15" i="3"/>
  <c r="BJW15" i="3"/>
  <c r="BJX15" i="3"/>
  <c r="BJY15" i="3"/>
  <c r="BJZ15" i="3"/>
  <c r="BKA15" i="3"/>
  <c r="BKB15" i="3"/>
  <c r="BKC15" i="3"/>
  <c r="BKD15" i="3"/>
  <c r="BKE15" i="3"/>
  <c r="BKF15" i="3"/>
  <c r="BKG15" i="3"/>
  <c r="BKH15" i="3"/>
  <c r="BKI15" i="3"/>
  <c r="BKJ15" i="3"/>
  <c r="BKK15" i="3"/>
  <c r="BKL15" i="3"/>
  <c r="BKM15" i="3"/>
  <c r="BKN15" i="3"/>
  <c r="BKO15" i="3"/>
  <c r="BKP15" i="3"/>
  <c r="BKQ15" i="3"/>
  <c r="BKR15" i="3"/>
  <c r="BKS15" i="3"/>
  <c r="BKT15" i="3"/>
  <c r="BKU15" i="3"/>
  <c r="BKV15" i="3"/>
  <c r="BKW15" i="3"/>
  <c r="BKX15" i="3"/>
  <c r="BKY15" i="3"/>
  <c r="BKZ15" i="3"/>
  <c r="BLA15" i="3"/>
  <c r="BLB15" i="3"/>
  <c r="BLC15" i="3"/>
  <c r="BLD15" i="3"/>
  <c r="BLE15" i="3"/>
  <c r="BLF15" i="3"/>
  <c r="BLG15" i="3"/>
  <c r="BLH15" i="3"/>
  <c r="BLI15" i="3"/>
  <c r="BLJ15" i="3"/>
  <c r="BLK15" i="3"/>
  <c r="BLL15" i="3"/>
  <c r="BLM15" i="3"/>
  <c r="BLN15" i="3"/>
  <c r="BLO15" i="3"/>
  <c r="BLP15" i="3"/>
  <c r="BLQ15" i="3"/>
  <c r="BLR15" i="3"/>
  <c r="BLS15" i="3"/>
  <c r="BLT15" i="3"/>
  <c r="BLU15" i="3"/>
  <c r="BLV15" i="3"/>
  <c r="BLW15" i="3"/>
  <c r="BLX15" i="3"/>
  <c r="BLY15" i="3"/>
  <c r="BLZ15" i="3"/>
  <c r="BMA15" i="3"/>
  <c r="BMB15" i="3"/>
  <c r="BMC15" i="3"/>
  <c r="BMD15" i="3"/>
  <c r="BME15" i="3"/>
  <c r="BMF15" i="3"/>
  <c r="BMG15" i="3"/>
  <c r="BMH15" i="3"/>
  <c r="BMI15" i="3"/>
  <c r="BMJ15" i="3"/>
  <c r="BMK15" i="3"/>
  <c r="BML15" i="3"/>
  <c r="BMM15" i="3"/>
  <c r="BMN15" i="3"/>
  <c r="BMO15" i="3"/>
  <c r="BMP15" i="3"/>
  <c r="BMQ15" i="3"/>
  <c r="BMR15" i="3"/>
  <c r="BMS15" i="3"/>
  <c r="BMT15" i="3"/>
  <c r="BMU15" i="3"/>
  <c r="BMV15" i="3"/>
  <c r="BMW15" i="3"/>
  <c r="BMX15" i="3"/>
  <c r="BMY15" i="3"/>
  <c r="BMZ15" i="3"/>
  <c r="BNA15" i="3"/>
  <c r="BNB15" i="3"/>
  <c r="BNC15" i="3"/>
  <c r="BND15" i="3"/>
  <c r="BNE15" i="3"/>
  <c r="BNF15" i="3"/>
  <c r="BNG15" i="3"/>
  <c r="BNH15" i="3"/>
  <c r="BNI15" i="3"/>
  <c r="BNJ15" i="3"/>
  <c r="BNK15" i="3"/>
  <c r="BNL15" i="3"/>
  <c r="BNM15" i="3"/>
  <c r="BNN15" i="3"/>
  <c r="BNO15" i="3"/>
  <c r="BNP15" i="3"/>
  <c r="BNQ15" i="3"/>
  <c r="BNR15" i="3"/>
  <c r="BNS15" i="3"/>
  <c r="BNT15" i="3"/>
  <c r="BNU15" i="3"/>
  <c r="BNV15" i="3"/>
  <c r="BNW15" i="3"/>
  <c r="BNX15" i="3"/>
  <c r="BNY15" i="3"/>
  <c r="BNZ15" i="3"/>
  <c r="BOA15" i="3"/>
  <c r="BOB15" i="3"/>
  <c r="BOC15" i="3"/>
  <c r="BOD15" i="3"/>
  <c r="BOE15" i="3"/>
  <c r="BOF15" i="3"/>
  <c r="BOG15" i="3"/>
  <c r="BOH15" i="3"/>
  <c r="BOI15" i="3"/>
  <c r="BOJ15" i="3"/>
  <c r="BOK15" i="3"/>
  <c r="BOL15" i="3"/>
  <c r="BOM15" i="3"/>
  <c r="BON15" i="3"/>
  <c r="BOO15" i="3"/>
  <c r="BOP15" i="3"/>
  <c r="BOQ15" i="3"/>
  <c r="BOR15" i="3"/>
  <c r="BOS15" i="3"/>
  <c r="BOT15" i="3"/>
  <c r="BOU15" i="3"/>
  <c r="BOV15" i="3"/>
  <c r="BOW15" i="3"/>
  <c r="BOX15" i="3"/>
  <c r="BOY15" i="3"/>
  <c r="BOZ15" i="3"/>
  <c r="BPA15" i="3"/>
  <c r="BPB15" i="3"/>
  <c r="BPC15" i="3"/>
  <c r="BPD15" i="3"/>
  <c r="BPE15" i="3"/>
  <c r="BPF15" i="3"/>
  <c r="BPG15" i="3"/>
  <c r="BPH15" i="3"/>
  <c r="BPI15" i="3"/>
  <c r="BPJ15" i="3"/>
  <c r="BPK15" i="3"/>
  <c r="BPL15" i="3"/>
  <c r="BPM15" i="3"/>
  <c r="BPN15" i="3"/>
  <c r="BPO15" i="3"/>
  <c r="BPP15" i="3"/>
  <c r="BPQ15" i="3"/>
  <c r="BPR15" i="3"/>
  <c r="BPS15" i="3"/>
  <c r="BPT15" i="3"/>
  <c r="BPU15" i="3"/>
  <c r="BPV15" i="3"/>
  <c r="BPW15" i="3"/>
  <c r="BPX15" i="3"/>
  <c r="BPY15" i="3"/>
  <c r="BPZ15" i="3"/>
  <c r="BQA15" i="3"/>
  <c r="BQB15" i="3"/>
  <c r="BQC15" i="3"/>
  <c r="BQD15" i="3"/>
  <c r="BQE15" i="3"/>
  <c r="BQF15" i="3"/>
  <c r="BQG15" i="3"/>
  <c r="BQH15" i="3"/>
  <c r="BQI15" i="3"/>
  <c r="BQJ15" i="3"/>
  <c r="BQK15" i="3"/>
  <c r="BQL15" i="3"/>
  <c r="BQM15" i="3"/>
  <c r="BQN15" i="3"/>
  <c r="BQO15" i="3"/>
  <c r="BQP15" i="3"/>
  <c r="BQQ15" i="3"/>
  <c r="BQR15" i="3"/>
  <c r="BQS15" i="3"/>
  <c r="BQT15" i="3"/>
  <c r="BQU15" i="3"/>
  <c r="BQV15" i="3"/>
  <c r="BQW15" i="3"/>
  <c r="BQX15" i="3"/>
  <c r="BQY15" i="3"/>
  <c r="BQZ15" i="3"/>
  <c r="BRA15" i="3"/>
  <c r="BRB15" i="3"/>
  <c r="BRC15" i="3"/>
  <c r="BRD15" i="3"/>
  <c r="BRE15" i="3"/>
  <c r="BRF15" i="3"/>
  <c r="BRG15" i="3"/>
  <c r="BRH15" i="3"/>
  <c r="BRI15" i="3"/>
  <c r="BRJ15" i="3"/>
  <c r="BRK15" i="3"/>
  <c r="BRL15" i="3"/>
  <c r="BRM15" i="3"/>
  <c r="BRN15" i="3"/>
  <c r="BRO15" i="3"/>
  <c r="BRP15" i="3"/>
  <c r="BRQ15" i="3"/>
  <c r="BRR15" i="3"/>
  <c r="BRS15" i="3"/>
  <c r="BRT15" i="3"/>
  <c r="BRU15" i="3"/>
  <c r="BRV15" i="3"/>
  <c r="BRW15" i="3"/>
  <c r="BRX15" i="3"/>
  <c r="BRY15" i="3"/>
  <c r="BRZ15" i="3"/>
  <c r="BSA15" i="3"/>
  <c r="BSB15" i="3"/>
  <c r="BSC15" i="3"/>
  <c r="BSD15" i="3"/>
  <c r="BSE15" i="3"/>
  <c r="BSF15" i="3"/>
  <c r="BSG15" i="3"/>
  <c r="BSH15" i="3"/>
  <c r="BSI15" i="3"/>
  <c r="BSJ15" i="3"/>
  <c r="BSK15" i="3"/>
  <c r="BSL15" i="3"/>
  <c r="BSM15" i="3"/>
  <c r="BSN15" i="3"/>
  <c r="BSO15" i="3"/>
  <c r="BSP15" i="3"/>
  <c r="BSQ15" i="3"/>
  <c r="BSR15" i="3"/>
  <c r="BSS15" i="3"/>
  <c r="BST15" i="3"/>
  <c r="BSU15" i="3"/>
  <c r="BSV15" i="3"/>
  <c r="BSW15" i="3"/>
  <c r="BSX15" i="3"/>
  <c r="BSY15" i="3"/>
  <c r="BSZ15" i="3"/>
  <c r="BTA15" i="3"/>
  <c r="BTB15" i="3"/>
  <c r="BTC15" i="3"/>
  <c r="BTD15" i="3"/>
  <c r="BTE15" i="3"/>
  <c r="BTF15" i="3"/>
  <c r="BTG15" i="3"/>
  <c r="BTH15" i="3"/>
  <c r="BTI15" i="3"/>
  <c r="BTJ15" i="3"/>
  <c r="BTK15" i="3"/>
  <c r="BTL15" i="3"/>
  <c r="BTM15" i="3"/>
  <c r="BTN15" i="3"/>
  <c r="BTO15" i="3"/>
  <c r="BTP15" i="3"/>
  <c r="BTQ15" i="3"/>
  <c r="BTR15" i="3"/>
  <c r="BTS15" i="3"/>
  <c r="BTT15" i="3"/>
  <c r="BTU15" i="3"/>
  <c r="BTV15" i="3"/>
  <c r="BTW15" i="3"/>
  <c r="BTX15" i="3"/>
  <c r="BTY15" i="3"/>
  <c r="BTZ15" i="3"/>
  <c r="BUA15" i="3"/>
  <c r="BUB15" i="3"/>
  <c r="BUC15" i="3"/>
  <c r="BUD15" i="3"/>
  <c r="BUE15" i="3"/>
  <c r="BUF15" i="3"/>
  <c r="BUG15" i="3"/>
  <c r="BUH15" i="3"/>
  <c r="BUI15" i="3"/>
  <c r="BUJ15" i="3"/>
  <c r="BUK15" i="3"/>
  <c r="BUL15" i="3"/>
  <c r="BUM15" i="3"/>
  <c r="BUN15" i="3"/>
  <c r="BUO15" i="3"/>
  <c r="BUP15" i="3"/>
  <c r="BUQ15" i="3"/>
  <c r="BUR15" i="3"/>
  <c r="BUS15" i="3"/>
  <c r="BUT15" i="3"/>
  <c r="BUU15" i="3"/>
  <c r="BUV15" i="3"/>
  <c r="BUW15" i="3"/>
  <c r="BUX15" i="3"/>
  <c r="BUY15" i="3"/>
  <c r="BUZ15" i="3"/>
  <c r="BVA15" i="3"/>
  <c r="BVB15" i="3"/>
  <c r="BVC15" i="3"/>
  <c r="BVD15" i="3"/>
  <c r="BVE15" i="3"/>
  <c r="BVF15" i="3"/>
  <c r="BVG15" i="3"/>
  <c r="BVH15" i="3"/>
  <c r="BVI15" i="3"/>
  <c r="BVJ15" i="3"/>
  <c r="BVK15" i="3"/>
  <c r="BVL15" i="3"/>
  <c r="BVM15" i="3"/>
  <c r="BVN15" i="3"/>
  <c r="BVO15" i="3"/>
  <c r="BVP15" i="3"/>
  <c r="BVQ15" i="3"/>
  <c r="BVR15" i="3"/>
  <c r="BVS15" i="3"/>
  <c r="BVT15" i="3"/>
  <c r="BVU15" i="3"/>
  <c r="BVV15" i="3"/>
  <c r="BVW15" i="3"/>
  <c r="BVX15" i="3"/>
  <c r="BVY15" i="3"/>
  <c r="BVZ15" i="3"/>
  <c r="BWA15" i="3"/>
  <c r="BWB15" i="3"/>
  <c r="BWC15" i="3"/>
  <c r="BWD15" i="3"/>
  <c r="BWE15" i="3"/>
  <c r="BWF15" i="3"/>
  <c r="BWG15" i="3"/>
  <c r="BWH15" i="3"/>
  <c r="BWI15" i="3"/>
  <c r="BWJ15" i="3"/>
  <c r="BWK15" i="3"/>
  <c r="BWL15" i="3"/>
  <c r="BWM15" i="3"/>
  <c r="BWN15" i="3"/>
  <c r="BWO15" i="3"/>
  <c r="BWP15" i="3"/>
  <c r="BWQ15" i="3"/>
  <c r="BWR15" i="3"/>
  <c r="BWS15" i="3"/>
  <c r="BWT15" i="3"/>
  <c r="BWU15" i="3"/>
  <c r="BWV15" i="3"/>
  <c r="BWW15" i="3"/>
  <c r="BWX15" i="3"/>
  <c r="BWY15" i="3"/>
  <c r="BWZ15" i="3"/>
  <c r="BXA15" i="3"/>
  <c r="BXB15" i="3"/>
  <c r="BXC15" i="3"/>
  <c r="BXD15" i="3"/>
  <c r="BXE15" i="3"/>
  <c r="BXF15" i="3"/>
  <c r="BXG15" i="3"/>
  <c r="BXH15" i="3"/>
  <c r="BXI15" i="3"/>
  <c r="BXJ15" i="3"/>
  <c r="BXK15" i="3"/>
  <c r="BXL15" i="3"/>
  <c r="BXM15" i="3"/>
  <c r="BXN15" i="3"/>
  <c r="BXO15" i="3"/>
  <c r="BXP15" i="3"/>
  <c r="BXQ15" i="3"/>
  <c r="BXR15" i="3"/>
  <c r="BXS15" i="3"/>
  <c r="BXT15" i="3"/>
  <c r="BXU15" i="3"/>
  <c r="BXV15" i="3"/>
  <c r="BXW15" i="3"/>
  <c r="BXX15" i="3"/>
  <c r="BXY15" i="3"/>
  <c r="BXZ15" i="3"/>
  <c r="BYA15" i="3"/>
  <c r="BYB15" i="3"/>
  <c r="BYC15" i="3"/>
  <c r="BYD15" i="3"/>
  <c r="BYE15" i="3"/>
  <c r="BYF15" i="3"/>
  <c r="BYG15" i="3"/>
  <c r="BYH15" i="3"/>
  <c r="BYI15" i="3"/>
  <c r="BYJ15" i="3"/>
  <c r="BYK15" i="3"/>
  <c r="BYL15" i="3"/>
  <c r="BYM15" i="3"/>
  <c r="BYN15" i="3"/>
  <c r="BYO15" i="3"/>
  <c r="BYP15" i="3"/>
  <c r="BYQ15" i="3"/>
  <c r="BYR15" i="3"/>
  <c r="BYS15" i="3"/>
  <c r="BYT15" i="3"/>
  <c r="BYU15" i="3"/>
  <c r="BYV15" i="3"/>
  <c r="BYW15" i="3"/>
  <c r="BYX15" i="3"/>
  <c r="BYY15" i="3"/>
  <c r="BYZ15" i="3"/>
  <c r="BZA15" i="3"/>
  <c r="BZB15" i="3"/>
  <c r="BZC15" i="3"/>
  <c r="BZD15" i="3"/>
  <c r="BZE15" i="3"/>
  <c r="BZF15" i="3"/>
  <c r="BZG15" i="3"/>
  <c r="BZH15" i="3"/>
  <c r="BZI15" i="3"/>
  <c r="BZJ15" i="3"/>
  <c r="BZK15" i="3"/>
  <c r="BZL15" i="3"/>
  <c r="BZM15" i="3"/>
  <c r="BZN15" i="3"/>
  <c r="BZO15" i="3"/>
  <c r="BZP15" i="3"/>
  <c r="BZQ15" i="3"/>
  <c r="BZR15" i="3"/>
  <c r="BZS15" i="3"/>
  <c r="BZT15" i="3"/>
  <c r="BZU15" i="3"/>
  <c r="BZV15" i="3"/>
  <c r="BZW15" i="3"/>
  <c r="BZX15" i="3"/>
  <c r="BZY15" i="3"/>
  <c r="BZZ15" i="3"/>
  <c r="CAA15" i="3"/>
  <c r="CAB15" i="3"/>
  <c r="CAC15" i="3"/>
  <c r="CAD15" i="3"/>
  <c r="CAE15" i="3"/>
  <c r="CAF15" i="3"/>
  <c r="CAG15" i="3"/>
  <c r="CAH15" i="3"/>
  <c r="CAI15" i="3"/>
  <c r="CAJ15" i="3"/>
  <c r="CAK15" i="3"/>
  <c r="CAL15" i="3"/>
  <c r="CAM15" i="3"/>
  <c r="CAN15" i="3"/>
  <c r="CAO15" i="3"/>
  <c r="CAP15" i="3"/>
  <c r="CAQ15" i="3"/>
  <c r="CAR15" i="3"/>
  <c r="CAS15" i="3"/>
  <c r="CAT15" i="3"/>
  <c r="CAU15" i="3"/>
  <c r="CAV15" i="3"/>
  <c r="CAW15" i="3"/>
  <c r="CAX15" i="3"/>
  <c r="CAY15" i="3"/>
  <c r="CAZ15" i="3"/>
  <c r="CBA15" i="3"/>
  <c r="CBB15" i="3"/>
  <c r="CBC15" i="3"/>
  <c r="CBD15" i="3"/>
  <c r="CBE15" i="3"/>
  <c r="CBF15" i="3"/>
  <c r="CBG15" i="3"/>
  <c r="CBH15" i="3"/>
  <c r="CBI15" i="3"/>
  <c r="CBJ15" i="3"/>
  <c r="CBK15" i="3"/>
  <c r="CBL15" i="3"/>
  <c r="CBM15" i="3"/>
  <c r="CBN15" i="3"/>
  <c r="CBO15" i="3"/>
  <c r="CBP15" i="3"/>
  <c r="CBQ15" i="3"/>
  <c r="CBR15" i="3"/>
  <c r="CBS15" i="3"/>
  <c r="CBT15" i="3"/>
  <c r="CBU15" i="3"/>
  <c r="CBV15" i="3"/>
  <c r="CBW15" i="3"/>
  <c r="CBX15" i="3"/>
  <c r="CBY15" i="3"/>
  <c r="CBZ15" i="3"/>
  <c r="CCA15" i="3"/>
  <c r="CCB15" i="3"/>
  <c r="CCC15" i="3"/>
  <c r="CCD15" i="3"/>
  <c r="CCE15" i="3"/>
  <c r="CCF15" i="3"/>
  <c r="CCG15" i="3"/>
  <c r="CCH15" i="3"/>
  <c r="CCI15" i="3"/>
  <c r="CCJ15" i="3"/>
  <c r="CCK15" i="3"/>
  <c r="CCL15" i="3"/>
  <c r="CCM15" i="3"/>
  <c r="CCN15" i="3"/>
  <c r="CCO15" i="3"/>
  <c r="CCP15" i="3"/>
  <c r="CCQ15" i="3"/>
  <c r="CCR15" i="3"/>
  <c r="CCS15" i="3"/>
  <c r="CCT15" i="3"/>
  <c r="CCU15" i="3"/>
  <c r="CCV15" i="3"/>
  <c r="CCW15" i="3"/>
  <c r="CCX15" i="3"/>
  <c r="CCY15" i="3"/>
  <c r="CCZ15" i="3"/>
  <c r="CDA15" i="3"/>
  <c r="CDB15" i="3"/>
  <c r="CDC15" i="3"/>
  <c r="CDD15" i="3"/>
  <c r="CDE15" i="3"/>
  <c r="CDF15" i="3"/>
  <c r="CDG15" i="3"/>
  <c r="CDH15" i="3"/>
  <c r="CDI15" i="3"/>
  <c r="CDJ15" i="3"/>
  <c r="CDK15" i="3"/>
  <c r="CDL15" i="3"/>
  <c r="CDM15" i="3"/>
  <c r="CDN15" i="3"/>
  <c r="CDO15" i="3"/>
  <c r="CDP15" i="3"/>
  <c r="CDQ15" i="3"/>
  <c r="CDR15" i="3"/>
  <c r="CDS15" i="3"/>
  <c r="CDT15" i="3"/>
  <c r="CDU15" i="3"/>
  <c r="CDV15" i="3"/>
  <c r="CDW15" i="3"/>
  <c r="CDX15" i="3"/>
  <c r="CDY15" i="3"/>
  <c r="CDZ15" i="3"/>
  <c r="CEA15" i="3"/>
  <c r="CEB15" i="3"/>
  <c r="CEC15" i="3"/>
  <c r="CED15" i="3"/>
  <c r="CEE15" i="3"/>
  <c r="CEF15" i="3"/>
  <c r="CEG15" i="3"/>
  <c r="CEH15" i="3"/>
  <c r="CEI15" i="3"/>
  <c r="CEJ15" i="3"/>
  <c r="CEK15" i="3"/>
  <c r="CEL15" i="3"/>
  <c r="CEM15" i="3"/>
  <c r="CEN15" i="3"/>
  <c r="CEO15" i="3"/>
  <c r="CEP15" i="3"/>
  <c r="CEQ15" i="3"/>
  <c r="CER15" i="3"/>
  <c r="CES15" i="3"/>
  <c r="CET15" i="3"/>
  <c r="CEU15" i="3"/>
  <c r="CEV15" i="3"/>
  <c r="CEW15" i="3"/>
  <c r="CEX15" i="3"/>
  <c r="CEY15" i="3"/>
  <c r="CEZ15" i="3"/>
  <c r="CFA15" i="3"/>
  <c r="CFB15" i="3"/>
  <c r="CFC15" i="3"/>
  <c r="CFD15" i="3"/>
  <c r="CFE15" i="3"/>
  <c r="CFF15" i="3"/>
  <c r="CFG15" i="3"/>
  <c r="CFH15" i="3"/>
  <c r="CFI15" i="3"/>
  <c r="CFJ15" i="3"/>
  <c r="CFK15" i="3"/>
  <c r="CFL15" i="3"/>
  <c r="CFM15" i="3"/>
  <c r="CFN15" i="3"/>
  <c r="CFO15" i="3"/>
  <c r="CFP15" i="3"/>
  <c r="CFQ15" i="3"/>
  <c r="CFR15" i="3"/>
  <c r="CFS15" i="3"/>
  <c r="CFT15" i="3"/>
  <c r="CFU15" i="3"/>
  <c r="CFV15" i="3"/>
  <c r="CFW15" i="3"/>
  <c r="CFX15" i="3"/>
  <c r="CFY15" i="3"/>
  <c r="CFZ15" i="3"/>
  <c r="CGA15" i="3"/>
  <c r="CGB15" i="3"/>
  <c r="CGC15" i="3"/>
  <c r="CGD15" i="3"/>
  <c r="CGE15" i="3"/>
  <c r="CGF15" i="3"/>
  <c r="CGG15" i="3"/>
  <c r="CGH15" i="3"/>
  <c r="CGI15" i="3"/>
  <c r="CGJ15" i="3"/>
  <c r="CGK15" i="3"/>
  <c r="CGL15" i="3"/>
  <c r="CGM15" i="3"/>
  <c r="CGN15" i="3"/>
  <c r="CGO15" i="3"/>
  <c r="CGP15" i="3"/>
  <c r="CGQ15" i="3"/>
  <c r="CGR15" i="3"/>
  <c r="CGS15" i="3"/>
  <c r="CGT15" i="3"/>
  <c r="CGU15" i="3"/>
  <c r="CGV15" i="3"/>
  <c r="CGW15" i="3"/>
  <c r="CGX15" i="3"/>
  <c r="CGY15" i="3"/>
  <c r="CGZ15" i="3"/>
  <c r="CHA15" i="3"/>
  <c r="CHB15" i="3"/>
  <c r="CHC15" i="3"/>
  <c r="CHD15" i="3"/>
  <c r="CHE15" i="3"/>
  <c r="CHF15" i="3"/>
  <c r="CHG15" i="3"/>
  <c r="CHH15" i="3"/>
  <c r="CHI15" i="3"/>
  <c r="CHJ15" i="3"/>
  <c r="CHK15" i="3"/>
  <c r="CHL15" i="3"/>
  <c r="CHM15" i="3"/>
  <c r="CHN15" i="3"/>
  <c r="CHO15" i="3"/>
  <c r="CHP15" i="3"/>
  <c r="CHQ15" i="3"/>
  <c r="CHR15" i="3"/>
  <c r="CHS15" i="3"/>
  <c r="CHT15" i="3"/>
  <c r="CHU15" i="3"/>
  <c r="CHV15" i="3"/>
  <c r="CHW15" i="3"/>
  <c r="CHX15" i="3"/>
  <c r="CHY15" i="3"/>
  <c r="CHZ15" i="3"/>
  <c r="CIA15" i="3"/>
  <c r="CIB15" i="3"/>
  <c r="CIC15" i="3"/>
  <c r="CID15" i="3"/>
  <c r="CIE15" i="3"/>
  <c r="CIF15" i="3"/>
  <c r="CIG15" i="3"/>
  <c r="CIH15" i="3"/>
  <c r="CII15" i="3"/>
  <c r="CIJ15" i="3"/>
  <c r="CIK15" i="3"/>
  <c r="CIL15" i="3"/>
  <c r="CIM15" i="3"/>
  <c r="CIN15" i="3"/>
  <c r="CIO15" i="3"/>
  <c r="CIP15" i="3"/>
  <c r="CIQ15" i="3"/>
  <c r="CIR15" i="3"/>
  <c r="CIS15" i="3"/>
  <c r="CIT15" i="3"/>
  <c r="CIU15" i="3"/>
  <c r="CIV15" i="3"/>
  <c r="CIW15" i="3"/>
  <c r="CIX15" i="3"/>
  <c r="CIY15" i="3"/>
  <c r="CIZ15" i="3"/>
  <c r="CJA15" i="3"/>
  <c r="CJB15" i="3"/>
  <c r="CJC15" i="3"/>
  <c r="CJD15" i="3"/>
  <c r="CJE15" i="3"/>
  <c r="CJF15" i="3"/>
  <c r="CJG15" i="3"/>
  <c r="CJH15" i="3"/>
  <c r="CJI15" i="3"/>
  <c r="CJJ15" i="3"/>
  <c r="CJK15" i="3"/>
  <c r="CJL15" i="3"/>
  <c r="CJM15" i="3"/>
  <c r="CJN15" i="3"/>
  <c r="CJO15" i="3"/>
  <c r="CJP15" i="3"/>
  <c r="CJQ15" i="3"/>
  <c r="CJR15" i="3"/>
  <c r="CJS15" i="3"/>
  <c r="CJT15" i="3"/>
  <c r="CJU15" i="3"/>
  <c r="CJV15" i="3"/>
  <c r="CJW15" i="3"/>
  <c r="CJX15" i="3"/>
  <c r="CJY15" i="3"/>
  <c r="CJZ15" i="3"/>
  <c r="CKA15" i="3"/>
  <c r="CKB15" i="3"/>
  <c r="CKC15" i="3"/>
  <c r="CKD15" i="3"/>
  <c r="CKE15" i="3"/>
  <c r="CKF15" i="3"/>
  <c r="CKG15" i="3"/>
  <c r="CKH15" i="3"/>
  <c r="CKI15" i="3"/>
  <c r="CKJ15" i="3"/>
  <c r="CKK15" i="3"/>
  <c r="CKL15" i="3"/>
  <c r="CKM15" i="3"/>
  <c r="CKN15" i="3"/>
  <c r="CKO15" i="3"/>
  <c r="CKP15" i="3"/>
  <c r="CKQ15" i="3"/>
  <c r="CKR15" i="3"/>
  <c r="CKS15" i="3"/>
  <c r="CKT15" i="3"/>
  <c r="CKU15" i="3"/>
  <c r="CKV15" i="3"/>
  <c r="CKW15" i="3"/>
  <c r="CKX15" i="3"/>
  <c r="CKY15" i="3"/>
  <c r="CKZ15" i="3"/>
  <c r="CLA15" i="3"/>
  <c r="CLB15" i="3"/>
  <c r="CLC15" i="3"/>
  <c r="CLD15" i="3"/>
  <c r="CLE15" i="3"/>
  <c r="CLF15" i="3"/>
  <c r="CLG15" i="3"/>
  <c r="CLH15" i="3"/>
  <c r="CLI15" i="3"/>
  <c r="CLJ15" i="3"/>
  <c r="CLK15" i="3"/>
  <c r="CLL15" i="3"/>
  <c r="CLM15" i="3"/>
  <c r="CLN15" i="3"/>
  <c r="CLO15" i="3"/>
  <c r="CLP15" i="3"/>
  <c r="CLQ15" i="3"/>
  <c r="CLR15" i="3"/>
  <c r="CLS15" i="3"/>
  <c r="CLT15" i="3"/>
  <c r="CLU15" i="3"/>
  <c r="CLV15" i="3"/>
  <c r="CLW15" i="3"/>
  <c r="CLX15" i="3"/>
  <c r="CLY15" i="3"/>
  <c r="CLZ15" i="3"/>
  <c r="CMA15" i="3"/>
  <c r="CMB15" i="3"/>
  <c r="CMC15" i="3"/>
  <c r="CMD15" i="3"/>
  <c r="CME15" i="3"/>
  <c r="CMF15" i="3"/>
  <c r="CMG15" i="3"/>
  <c r="CMH15" i="3"/>
  <c r="CMI15" i="3"/>
  <c r="CMJ15" i="3"/>
  <c r="CMK15" i="3"/>
  <c r="CML15" i="3"/>
  <c r="CMM15" i="3"/>
  <c r="CMN15" i="3"/>
  <c r="CMO15" i="3"/>
  <c r="CMP15" i="3"/>
  <c r="CMQ15" i="3"/>
  <c r="CMR15" i="3"/>
  <c r="CMS15" i="3"/>
  <c r="CMT15" i="3"/>
  <c r="CMU15" i="3"/>
  <c r="CMV15" i="3"/>
  <c r="CMW15" i="3"/>
  <c r="CMX15" i="3"/>
  <c r="CMY15" i="3"/>
  <c r="CMZ15" i="3"/>
  <c r="CNA15" i="3"/>
  <c r="CNB15" i="3"/>
  <c r="CNC15" i="3"/>
  <c r="CND15" i="3"/>
  <c r="CNE15" i="3"/>
  <c r="CNF15" i="3"/>
  <c r="CNG15" i="3"/>
  <c r="CNH15" i="3"/>
  <c r="CNI15" i="3"/>
  <c r="CNJ15" i="3"/>
  <c r="CNK15" i="3"/>
  <c r="CNL15" i="3"/>
  <c r="CNM15" i="3"/>
  <c r="CNN15" i="3"/>
  <c r="CNO15" i="3"/>
  <c r="CNP15" i="3"/>
  <c r="CNQ15" i="3"/>
  <c r="CNR15" i="3"/>
  <c r="CNS15" i="3"/>
  <c r="CNT15" i="3"/>
  <c r="CNU15" i="3"/>
  <c r="CNV15" i="3"/>
  <c r="CNW15" i="3"/>
  <c r="CNX15" i="3"/>
  <c r="CNY15" i="3"/>
  <c r="CNZ15" i="3"/>
  <c r="COA15" i="3"/>
  <c r="COB15" i="3"/>
  <c r="COC15" i="3"/>
  <c r="COD15" i="3"/>
  <c r="COE15" i="3"/>
  <c r="COF15" i="3"/>
  <c r="COG15" i="3"/>
  <c r="COH15" i="3"/>
  <c r="COI15" i="3"/>
  <c r="COJ15" i="3"/>
  <c r="COK15" i="3"/>
  <c r="COL15" i="3"/>
  <c r="COM15" i="3"/>
  <c r="CON15" i="3"/>
  <c r="COO15" i="3"/>
  <c r="COP15" i="3"/>
  <c r="COQ15" i="3"/>
  <c r="COR15" i="3"/>
  <c r="COS15" i="3"/>
  <c r="COT15" i="3"/>
  <c r="COU15" i="3"/>
  <c r="COV15" i="3"/>
  <c r="COW15" i="3"/>
  <c r="COX15" i="3"/>
  <c r="COY15" i="3"/>
  <c r="COZ15" i="3"/>
  <c r="CPA15" i="3"/>
  <c r="CPB15" i="3"/>
  <c r="CPC15" i="3"/>
  <c r="CPD15" i="3"/>
  <c r="CPE15" i="3"/>
  <c r="CPF15" i="3"/>
  <c r="CPG15" i="3"/>
  <c r="CPH15" i="3"/>
  <c r="CPI15" i="3"/>
  <c r="CPJ15" i="3"/>
  <c r="CPK15" i="3"/>
  <c r="CPL15" i="3"/>
  <c r="CPM15" i="3"/>
  <c r="CPN15" i="3"/>
  <c r="CPO15" i="3"/>
  <c r="CPP15" i="3"/>
  <c r="CPQ15" i="3"/>
  <c r="CPR15" i="3"/>
  <c r="CPS15" i="3"/>
  <c r="CPT15" i="3"/>
  <c r="CPU15" i="3"/>
  <c r="CPV15" i="3"/>
  <c r="CPW15" i="3"/>
  <c r="CPX15" i="3"/>
  <c r="CPY15" i="3"/>
  <c r="CPZ15" i="3"/>
  <c r="CQA15" i="3"/>
  <c r="CQB15" i="3"/>
  <c r="CQC15" i="3"/>
  <c r="CQD15" i="3"/>
  <c r="CQE15" i="3"/>
  <c r="CQF15" i="3"/>
  <c r="CQG15" i="3"/>
  <c r="CQH15" i="3"/>
  <c r="CQI15" i="3"/>
  <c r="CQJ15" i="3"/>
  <c r="CQK15" i="3"/>
  <c r="CQL15" i="3"/>
  <c r="CQM15" i="3"/>
  <c r="CQN15" i="3"/>
  <c r="CQO15" i="3"/>
  <c r="CQP15" i="3"/>
  <c r="CQQ15" i="3"/>
  <c r="CQR15" i="3"/>
  <c r="CQS15" i="3"/>
  <c r="CQT15" i="3"/>
  <c r="CQU15" i="3"/>
  <c r="CQV15" i="3"/>
  <c r="CQW15" i="3"/>
  <c r="CQX15" i="3"/>
  <c r="CQY15" i="3"/>
  <c r="CQZ15" i="3"/>
  <c r="CRA15" i="3"/>
  <c r="CRB15" i="3"/>
  <c r="CRC15" i="3"/>
  <c r="CRD15" i="3"/>
  <c r="CRE15" i="3"/>
  <c r="CRF15" i="3"/>
  <c r="CRG15" i="3"/>
  <c r="CRH15" i="3"/>
  <c r="CRI15" i="3"/>
  <c r="CRJ15" i="3"/>
  <c r="CRK15" i="3"/>
  <c r="CRL15" i="3"/>
  <c r="CRM15" i="3"/>
  <c r="CRN15" i="3"/>
  <c r="CRO15" i="3"/>
  <c r="CRP15" i="3"/>
  <c r="CRQ15" i="3"/>
  <c r="CRR15" i="3"/>
  <c r="CRS15" i="3"/>
  <c r="CRT15" i="3"/>
  <c r="CRU15" i="3"/>
  <c r="CRV15" i="3"/>
  <c r="CRW15" i="3"/>
  <c r="CRX15" i="3"/>
  <c r="CRY15" i="3"/>
  <c r="CRZ15" i="3"/>
  <c r="CSA15" i="3"/>
  <c r="CSB15" i="3"/>
  <c r="CSC15" i="3"/>
  <c r="CSD15" i="3"/>
  <c r="CSE15" i="3"/>
  <c r="CSF15" i="3"/>
  <c r="CSG15" i="3"/>
  <c r="CSH15" i="3"/>
  <c r="CSI15" i="3"/>
  <c r="CSJ15" i="3"/>
  <c r="CSK15" i="3"/>
  <c r="CSL15" i="3"/>
  <c r="CSM15" i="3"/>
  <c r="CSN15" i="3"/>
  <c r="CSO15" i="3"/>
  <c r="CSP15" i="3"/>
  <c r="CSQ15" i="3"/>
  <c r="CSR15" i="3"/>
  <c r="CSS15" i="3"/>
  <c r="CST15" i="3"/>
  <c r="CSU15" i="3"/>
  <c r="CSV15" i="3"/>
  <c r="CSW15" i="3"/>
  <c r="CSX15" i="3"/>
  <c r="CSY15" i="3"/>
  <c r="CSZ15" i="3"/>
  <c r="CTA15" i="3"/>
  <c r="CTB15" i="3"/>
  <c r="CTC15" i="3"/>
  <c r="CTD15" i="3"/>
  <c r="CTE15" i="3"/>
  <c r="CTF15" i="3"/>
  <c r="CTG15" i="3"/>
  <c r="CTH15" i="3"/>
  <c r="CTI15" i="3"/>
  <c r="CTJ15" i="3"/>
  <c r="CTK15" i="3"/>
  <c r="CTL15" i="3"/>
  <c r="CTM15" i="3"/>
  <c r="CTN15" i="3"/>
  <c r="CTO15" i="3"/>
  <c r="CTP15" i="3"/>
  <c r="CTQ15" i="3"/>
  <c r="CTR15" i="3"/>
  <c r="CTS15" i="3"/>
  <c r="CTT15" i="3"/>
  <c r="CTU15" i="3"/>
  <c r="CTV15" i="3"/>
  <c r="CTW15" i="3"/>
  <c r="CTX15" i="3"/>
  <c r="CTY15" i="3"/>
  <c r="CTZ15" i="3"/>
  <c r="CUA15" i="3"/>
  <c r="CUB15" i="3"/>
  <c r="CUC15" i="3"/>
  <c r="CUD15" i="3"/>
  <c r="CUE15" i="3"/>
  <c r="CUF15" i="3"/>
  <c r="CUG15" i="3"/>
  <c r="CUH15" i="3"/>
  <c r="CUI15" i="3"/>
  <c r="CUJ15" i="3"/>
  <c r="CUK15" i="3"/>
  <c r="CUL15" i="3"/>
  <c r="CUM15" i="3"/>
  <c r="CUN15" i="3"/>
  <c r="CUO15" i="3"/>
  <c r="CUP15" i="3"/>
  <c r="CUQ15" i="3"/>
  <c r="CUR15" i="3"/>
  <c r="CUS15" i="3"/>
  <c r="CUT15" i="3"/>
  <c r="CUU15" i="3"/>
  <c r="CUV15" i="3"/>
  <c r="CUW15" i="3"/>
  <c r="CUX15" i="3"/>
  <c r="CUY15" i="3"/>
  <c r="CUZ15" i="3"/>
  <c r="CVA15" i="3"/>
  <c r="CVB15" i="3"/>
  <c r="CVC15" i="3"/>
  <c r="CVD15" i="3"/>
  <c r="CVE15" i="3"/>
  <c r="CVF15" i="3"/>
  <c r="CVG15" i="3"/>
  <c r="CVH15" i="3"/>
  <c r="CVI15" i="3"/>
  <c r="CVJ15" i="3"/>
  <c r="CVK15" i="3"/>
  <c r="CVL15" i="3"/>
  <c r="CVM15" i="3"/>
  <c r="CVN15" i="3"/>
  <c r="CVO15" i="3"/>
  <c r="CVP15" i="3"/>
  <c r="CVQ15" i="3"/>
  <c r="CVR15" i="3"/>
  <c r="CVS15" i="3"/>
  <c r="CVT15" i="3"/>
  <c r="CVU15" i="3"/>
  <c r="CVV15" i="3"/>
  <c r="CVW15" i="3"/>
  <c r="CVX15" i="3"/>
  <c r="CVY15" i="3"/>
  <c r="CVZ15" i="3"/>
  <c r="CWA15" i="3"/>
  <c r="CWB15" i="3"/>
  <c r="CWC15" i="3"/>
  <c r="CWD15" i="3"/>
  <c r="CWE15" i="3"/>
  <c r="CWF15" i="3"/>
  <c r="CWG15" i="3"/>
  <c r="CWH15" i="3"/>
  <c r="CWI15" i="3"/>
  <c r="CWJ15" i="3"/>
  <c r="CWK15" i="3"/>
  <c r="CWL15" i="3"/>
  <c r="CWM15" i="3"/>
  <c r="CWN15" i="3"/>
  <c r="CWO15" i="3"/>
  <c r="CWP15" i="3"/>
  <c r="CWQ15" i="3"/>
  <c r="CWR15" i="3"/>
  <c r="CWS15" i="3"/>
  <c r="CWT15" i="3"/>
  <c r="CWU15" i="3"/>
  <c r="CWV15" i="3"/>
  <c r="CWW15" i="3"/>
  <c r="CWX15" i="3"/>
  <c r="CWY15" i="3"/>
  <c r="CWZ15" i="3"/>
  <c r="CXA15" i="3"/>
  <c r="CXB15" i="3"/>
  <c r="CXC15" i="3"/>
  <c r="CXD15" i="3"/>
  <c r="CXE15" i="3"/>
  <c r="CXF15" i="3"/>
  <c r="CXG15" i="3"/>
  <c r="CXH15" i="3"/>
  <c r="CXI15" i="3"/>
  <c r="CXJ15" i="3"/>
  <c r="CXK15" i="3"/>
  <c r="CXL15" i="3"/>
  <c r="CXM15" i="3"/>
  <c r="CXN15" i="3"/>
  <c r="CXO15" i="3"/>
  <c r="CXP15" i="3"/>
  <c r="CXQ15" i="3"/>
  <c r="CXR15" i="3"/>
  <c r="CXS15" i="3"/>
  <c r="CXT15" i="3"/>
  <c r="CXU15" i="3"/>
  <c r="CXV15" i="3"/>
  <c r="CXW15" i="3"/>
  <c r="CXX15" i="3"/>
  <c r="CXY15" i="3"/>
  <c r="CXZ15" i="3"/>
  <c r="CYA15" i="3"/>
  <c r="CYB15" i="3"/>
  <c r="CYC15" i="3"/>
  <c r="CYD15" i="3"/>
  <c r="CYE15" i="3"/>
  <c r="CYF15" i="3"/>
  <c r="CYG15" i="3"/>
  <c r="CYH15" i="3"/>
  <c r="CYI15" i="3"/>
  <c r="CYJ15" i="3"/>
  <c r="CYK15" i="3"/>
  <c r="CYL15" i="3"/>
  <c r="CYM15" i="3"/>
  <c r="CYN15" i="3"/>
  <c r="CYO15" i="3"/>
  <c r="CYP15" i="3"/>
  <c r="CYQ15" i="3"/>
  <c r="CYR15" i="3"/>
  <c r="CYS15" i="3"/>
  <c r="CYT15" i="3"/>
  <c r="CYU15" i="3"/>
  <c r="CYV15" i="3"/>
  <c r="CYW15" i="3"/>
  <c r="CYX15" i="3"/>
  <c r="CYY15" i="3"/>
  <c r="CYZ15" i="3"/>
  <c r="CZA15" i="3"/>
  <c r="CZB15" i="3"/>
  <c r="CZC15" i="3"/>
  <c r="CZD15" i="3"/>
  <c r="CZE15" i="3"/>
  <c r="CZF15" i="3"/>
  <c r="CZG15" i="3"/>
  <c r="CZH15" i="3"/>
  <c r="CZI15" i="3"/>
  <c r="CZJ15" i="3"/>
  <c r="CZK15" i="3"/>
  <c r="CZL15" i="3"/>
  <c r="CZM15" i="3"/>
  <c r="CZN15" i="3"/>
  <c r="CZO15" i="3"/>
  <c r="CZP15" i="3"/>
  <c r="CZQ15" i="3"/>
  <c r="CZR15" i="3"/>
  <c r="CZS15" i="3"/>
  <c r="CZT15" i="3"/>
  <c r="CZU15" i="3"/>
  <c r="CZV15" i="3"/>
  <c r="CZW15" i="3"/>
  <c r="CZX15" i="3"/>
  <c r="CZY15" i="3"/>
  <c r="CZZ15" i="3"/>
  <c r="DAA15" i="3"/>
  <c r="DAB15" i="3"/>
  <c r="DAC15" i="3"/>
  <c r="DAD15" i="3"/>
  <c r="DAE15" i="3"/>
  <c r="DAF15" i="3"/>
  <c r="DAG15" i="3"/>
  <c r="DAH15" i="3"/>
  <c r="DAI15" i="3"/>
  <c r="DAJ15" i="3"/>
  <c r="DAK15" i="3"/>
  <c r="DAL15" i="3"/>
  <c r="DAM15" i="3"/>
  <c r="DAN15" i="3"/>
  <c r="DAO15" i="3"/>
  <c r="DAP15" i="3"/>
  <c r="DAQ15" i="3"/>
  <c r="DAR15" i="3"/>
  <c r="DAS15" i="3"/>
  <c r="DAT15" i="3"/>
  <c r="DAU15" i="3"/>
  <c r="DAV15" i="3"/>
  <c r="DAW15" i="3"/>
  <c r="DAX15" i="3"/>
  <c r="DAY15" i="3"/>
  <c r="DAZ15" i="3"/>
  <c r="DBA15" i="3"/>
  <c r="DBB15" i="3"/>
  <c r="DBC15" i="3"/>
  <c r="DBD15" i="3"/>
  <c r="DBE15" i="3"/>
  <c r="DBF15" i="3"/>
  <c r="DBG15" i="3"/>
  <c r="DBH15" i="3"/>
  <c r="DBI15" i="3"/>
  <c r="DBJ15" i="3"/>
  <c r="DBK15" i="3"/>
  <c r="DBL15" i="3"/>
  <c r="DBM15" i="3"/>
  <c r="DBN15" i="3"/>
  <c r="DBO15" i="3"/>
  <c r="DBP15" i="3"/>
  <c r="DBQ15" i="3"/>
  <c r="DBR15" i="3"/>
  <c r="DBS15" i="3"/>
  <c r="DBT15" i="3"/>
  <c r="DBU15" i="3"/>
  <c r="DBV15" i="3"/>
  <c r="DBW15" i="3"/>
  <c r="DBX15" i="3"/>
  <c r="DBY15" i="3"/>
  <c r="DBZ15" i="3"/>
  <c r="DCA15" i="3"/>
  <c r="DCB15" i="3"/>
  <c r="DCC15" i="3"/>
  <c r="DCD15" i="3"/>
  <c r="DCE15" i="3"/>
  <c r="DCF15" i="3"/>
  <c r="DCG15" i="3"/>
  <c r="DCH15" i="3"/>
  <c r="DCI15" i="3"/>
  <c r="DCJ15" i="3"/>
  <c r="DCK15" i="3"/>
  <c r="DCL15" i="3"/>
  <c r="DCM15" i="3"/>
  <c r="DCN15" i="3"/>
  <c r="DCO15" i="3"/>
  <c r="DCP15" i="3"/>
  <c r="DCQ15" i="3"/>
  <c r="DCR15" i="3"/>
  <c r="DCS15" i="3"/>
  <c r="DCT15" i="3"/>
  <c r="DCU15" i="3"/>
  <c r="DCV15" i="3"/>
  <c r="DCW15" i="3"/>
  <c r="DCX15" i="3"/>
  <c r="DCY15" i="3"/>
  <c r="DCZ15" i="3"/>
  <c r="DDA15" i="3"/>
  <c r="DDB15" i="3"/>
  <c r="DDC15" i="3"/>
  <c r="DDD15" i="3"/>
  <c r="DDE15" i="3"/>
  <c r="DDF15" i="3"/>
  <c r="DDG15" i="3"/>
  <c r="DDH15" i="3"/>
  <c r="DDI15" i="3"/>
  <c r="DDJ15" i="3"/>
  <c r="DDK15" i="3"/>
  <c r="DDL15" i="3"/>
  <c r="DDM15" i="3"/>
  <c r="DDN15" i="3"/>
  <c r="DDO15" i="3"/>
  <c r="DDP15" i="3"/>
  <c r="DDQ15" i="3"/>
  <c r="DDR15" i="3"/>
  <c r="DDS15" i="3"/>
  <c r="DDT15" i="3"/>
  <c r="DDU15" i="3"/>
  <c r="DDV15" i="3"/>
  <c r="DDW15" i="3"/>
  <c r="DDX15" i="3"/>
  <c r="DDY15" i="3"/>
  <c r="DDZ15" i="3"/>
  <c r="DEA15" i="3"/>
  <c r="DEB15" i="3"/>
  <c r="DEC15" i="3"/>
  <c r="DED15" i="3"/>
  <c r="DEE15" i="3"/>
  <c r="DEF15" i="3"/>
  <c r="DEG15" i="3"/>
  <c r="DEH15" i="3"/>
  <c r="DEI15" i="3"/>
  <c r="DEJ15" i="3"/>
  <c r="DEK15" i="3"/>
  <c r="DEL15" i="3"/>
  <c r="DEM15" i="3"/>
  <c r="DEN15" i="3"/>
  <c r="DEO15" i="3"/>
  <c r="DEP15" i="3"/>
  <c r="DEQ15" i="3"/>
  <c r="DER15" i="3"/>
  <c r="DES15" i="3"/>
  <c r="DET15" i="3"/>
  <c r="DEU15" i="3"/>
  <c r="DEV15" i="3"/>
  <c r="DEW15" i="3"/>
  <c r="DEX15" i="3"/>
  <c r="DEY15" i="3"/>
  <c r="DEZ15" i="3"/>
  <c r="DFA15" i="3"/>
  <c r="DFB15" i="3"/>
  <c r="DFC15" i="3"/>
  <c r="DFD15" i="3"/>
  <c r="DFE15" i="3"/>
  <c r="DFF15" i="3"/>
  <c r="DFG15" i="3"/>
  <c r="DFH15" i="3"/>
  <c r="DFI15" i="3"/>
  <c r="DFJ15" i="3"/>
  <c r="DFK15" i="3"/>
  <c r="DFL15" i="3"/>
  <c r="DFM15" i="3"/>
  <c r="DFN15" i="3"/>
  <c r="DFO15" i="3"/>
  <c r="DFP15" i="3"/>
  <c r="DFQ15" i="3"/>
  <c r="DFR15" i="3"/>
  <c r="DFS15" i="3"/>
  <c r="DFT15" i="3"/>
  <c r="DFU15" i="3"/>
  <c r="DFV15" i="3"/>
  <c r="DFW15" i="3"/>
  <c r="DFX15" i="3"/>
  <c r="DFY15" i="3"/>
  <c r="DFZ15" i="3"/>
  <c r="DGA15" i="3"/>
  <c r="DGB15" i="3"/>
  <c r="DGC15" i="3"/>
  <c r="DGD15" i="3"/>
  <c r="DGE15" i="3"/>
  <c r="DGF15" i="3"/>
  <c r="DGG15" i="3"/>
  <c r="DGH15" i="3"/>
  <c r="DGI15" i="3"/>
  <c r="DGJ15" i="3"/>
  <c r="DGK15" i="3"/>
  <c r="DGL15" i="3"/>
  <c r="DGM15" i="3"/>
  <c r="DGN15" i="3"/>
  <c r="DGO15" i="3"/>
  <c r="DGP15" i="3"/>
  <c r="DGQ15" i="3"/>
  <c r="DGR15" i="3"/>
  <c r="DGS15" i="3"/>
  <c r="DGT15" i="3"/>
  <c r="DGU15" i="3"/>
  <c r="DGV15" i="3"/>
  <c r="DGW15" i="3"/>
  <c r="DGX15" i="3"/>
  <c r="DGY15" i="3"/>
  <c r="DGZ15" i="3"/>
  <c r="DHA15" i="3"/>
  <c r="DHB15" i="3"/>
  <c r="DHC15" i="3"/>
  <c r="DHD15" i="3"/>
  <c r="DHE15" i="3"/>
  <c r="DHF15" i="3"/>
  <c r="DHG15" i="3"/>
  <c r="DHH15" i="3"/>
  <c r="DHI15" i="3"/>
  <c r="DHJ15" i="3"/>
  <c r="DHK15" i="3"/>
  <c r="DHL15" i="3"/>
  <c r="DHM15" i="3"/>
  <c r="DHN15" i="3"/>
  <c r="DHO15" i="3"/>
  <c r="DHP15" i="3"/>
  <c r="DHQ15" i="3"/>
  <c r="DHR15" i="3"/>
  <c r="DHS15" i="3"/>
  <c r="DHT15" i="3"/>
  <c r="DHU15" i="3"/>
  <c r="DHV15" i="3"/>
  <c r="DHW15" i="3"/>
  <c r="DHX15" i="3"/>
  <c r="DHY15" i="3"/>
  <c r="DHZ15" i="3"/>
  <c r="DIA15" i="3"/>
  <c r="DIB15" i="3"/>
  <c r="DIC15" i="3"/>
  <c r="DID15" i="3"/>
  <c r="DIE15" i="3"/>
  <c r="DIF15" i="3"/>
  <c r="DIG15" i="3"/>
  <c r="DIH15" i="3"/>
  <c r="DII15" i="3"/>
  <c r="DIJ15" i="3"/>
  <c r="DIK15" i="3"/>
  <c r="DIL15" i="3"/>
  <c r="DIM15" i="3"/>
  <c r="DIN15" i="3"/>
  <c r="DIO15" i="3"/>
  <c r="DIP15" i="3"/>
  <c r="DIQ15" i="3"/>
  <c r="DIR15" i="3"/>
  <c r="DIS15" i="3"/>
  <c r="DIT15" i="3"/>
  <c r="DIU15" i="3"/>
  <c r="DIV15" i="3"/>
  <c r="DIW15" i="3"/>
  <c r="DIX15" i="3"/>
  <c r="DIY15" i="3"/>
  <c r="DIZ15" i="3"/>
  <c r="DJA15" i="3"/>
  <c r="DJB15" i="3"/>
  <c r="DJC15" i="3"/>
  <c r="DJD15" i="3"/>
  <c r="DJE15" i="3"/>
  <c r="DJF15" i="3"/>
  <c r="DJG15" i="3"/>
  <c r="DJH15" i="3"/>
  <c r="DJI15" i="3"/>
  <c r="DJJ15" i="3"/>
  <c r="DJK15" i="3"/>
  <c r="DJL15" i="3"/>
  <c r="DJM15" i="3"/>
  <c r="DJN15" i="3"/>
  <c r="DJO15" i="3"/>
  <c r="DJP15" i="3"/>
  <c r="DJQ15" i="3"/>
  <c r="DJR15" i="3"/>
  <c r="DJS15" i="3"/>
  <c r="DJT15" i="3"/>
  <c r="DJU15" i="3"/>
  <c r="DJV15" i="3"/>
  <c r="DJW15" i="3"/>
  <c r="DJX15" i="3"/>
  <c r="DJY15" i="3"/>
  <c r="DJZ15" i="3"/>
  <c r="DKA15" i="3"/>
  <c r="DKB15" i="3"/>
  <c r="DKC15" i="3"/>
  <c r="DKD15" i="3"/>
  <c r="DKE15" i="3"/>
  <c r="DKF15" i="3"/>
  <c r="DKG15" i="3"/>
  <c r="DKH15" i="3"/>
  <c r="DKI15" i="3"/>
  <c r="DKJ15" i="3"/>
  <c r="DKK15" i="3"/>
  <c r="DKL15" i="3"/>
  <c r="DKM15" i="3"/>
  <c r="DKN15" i="3"/>
  <c r="DKO15" i="3"/>
  <c r="DKP15" i="3"/>
  <c r="DKQ15" i="3"/>
  <c r="DKR15" i="3"/>
  <c r="DKS15" i="3"/>
  <c r="DKT15" i="3"/>
  <c r="DKU15" i="3"/>
  <c r="DKV15" i="3"/>
  <c r="DKW15" i="3"/>
  <c r="DKX15" i="3"/>
  <c r="DKY15" i="3"/>
  <c r="DKZ15" i="3"/>
  <c r="DLA15" i="3"/>
  <c r="DLB15" i="3"/>
  <c r="DLC15" i="3"/>
  <c r="DLD15" i="3"/>
  <c r="DLE15" i="3"/>
  <c r="DLF15" i="3"/>
  <c r="DLG15" i="3"/>
  <c r="DLH15" i="3"/>
  <c r="DLI15" i="3"/>
  <c r="DLJ15" i="3"/>
  <c r="DLK15" i="3"/>
  <c r="DLL15" i="3"/>
  <c r="DLM15" i="3"/>
  <c r="DLN15" i="3"/>
  <c r="DLO15" i="3"/>
  <c r="DLP15" i="3"/>
  <c r="DLQ15" i="3"/>
  <c r="DLR15" i="3"/>
  <c r="DLS15" i="3"/>
  <c r="DLT15" i="3"/>
  <c r="DLU15" i="3"/>
  <c r="DLV15" i="3"/>
  <c r="DLW15" i="3"/>
  <c r="DLX15" i="3"/>
  <c r="DLY15" i="3"/>
  <c r="DLZ15" i="3"/>
  <c r="DMA15" i="3"/>
  <c r="DMB15" i="3"/>
  <c r="DMC15" i="3"/>
  <c r="DMD15" i="3"/>
  <c r="DME15" i="3"/>
  <c r="DMF15" i="3"/>
  <c r="DMG15" i="3"/>
  <c r="DMH15" i="3"/>
  <c r="DMI15" i="3"/>
  <c r="DMJ15" i="3"/>
  <c r="DMK15" i="3"/>
  <c r="DML15" i="3"/>
  <c r="DMM15" i="3"/>
  <c r="DMN15" i="3"/>
  <c r="DMO15" i="3"/>
  <c r="DMP15" i="3"/>
  <c r="DMQ15" i="3"/>
  <c r="DMR15" i="3"/>
  <c r="DMS15" i="3"/>
  <c r="DMT15" i="3"/>
  <c r="DMU15" i="3"/>
  <c r="DMV15" i="3"/>
  <c r="DMW15" i="3"/>
  <c r="DMX15" i="3"/>
  <c r="DMY15" i="3"/>
  <c r="DMZ15" i="3"/>
  <c r="DNA15" i="3"/>
  <c r="DNB15" i="3"/>
  <c r="DNC15" i="3"/>
  <c r="DND15" i="3"/>
  <c r="DNE15" i="3"/>
  <c r="DNF15" i="3"/>
  <c r="DNG15" i="3"/>
  <c r="DNH15" i="3"/>
  <c r="DNI15" i="3"/>
  <c r="DNJ15" i="3"/>
  <c r="DNK15" i="3"/>
  <c r="DNL15" i="3"/>
  <c r="DNM15" i="3"/>
  <c r="DNN15" i="3"/>
  <c r="DNO15" i="3"/>
  <c r="DNP15" i="3"/>
  <c r="DNQ15" i="3"/>
  <c r="DNR15" i="3"/>
  <c r="DNS15" i="3"/>
  <c r="DNT15" i="3"/>
  <c r="DNU15" i="3"/>
  <c r="DNV15" i="3"/>
  <c r="DNW15" i="3"/>
  <c r="DNX15" i="3"/>
  <c r="DNY15" i="3"/>
  <c r="DNZ15" i="3"/>
  <c r="DOA15" i="3"/>
  <c r="DOB15" i="3"/>
  <c r="DOC15" i="3"/>
  <c r="DOD15" i="3"/>
  <c r="DOE15" i="3"/>
  <c r="DOF15" i="3"/>
  <c r="DOG15" i="3"/>
  <c r="DOH15" i="3"/>
  <c r="DOI15" i="3"/>
  <c r="DOJ15" i="3"/>
  <c r="DOK15" i="3"/>
  <c r="DOL15" i="3"/>
  <c r="DOM15" i="3"/>
  <c r="DON15" i="3"/>
  <c r="DOO15" i="3"/>
  <c r="DOP15" i="3"/>
  <c r="DOQ15" i="3"/>
  <c r="DOR15" i="3"/>
  <c r="DOS15" i="3"/>
  <c r="DOT15" i="3"/>
  <c r="DOU15" i="3"/>
  <c r="DOV15" i="3"/>
  <c r="DOW15" i="3"/>
  <c r="DOX15" i="3"/>
  <c r="DOY15" i="3"/>
  <c r="DOZ15" i="3"/>
  <c r="DPA15" i="3"/>
  <c r="DPB15" i="3"/>
  <c r="DPC15" i="3"/>
  <c r="DPD15" i="3"/>
  <c r="DPE15" i="3"/>
  <c r="DPF15" i="3"/>
  <c r="DPG15" i="3"/>
  <c r="DPH15" i="3"/>
  <c r="DPI15" i="3"/>
  <c r="DPJ15" i="3"/>
  <c r="DPK15" i="3"/>
  <c r="DPL15" i="3"/>
  <c r="DPM15" i="3"/>
  <c r="DPN15" i="3"/>
  <c r="DPO15" i="3"/>
  <c r="DPP15" i="3"/>
  <c r="DPQ15" i="3"/>
  <c r="DPR15" i="3"/>
  <c r="DPS15" i="3"/>
  <c r="DPT15" i="3"/>
  <c r="DPU15" i="3"/>
  <c r="DPV15" i="3"/>
  <c r="DPW15" i="3"/>
  <c r="DPX15" i="3"/>
  <c r="DPY15" i="3"/>
  <c r="DPZ15" i="3"/>
  <c r="DQA15" i="3"/>
  <c r="DQB15" i="3"/>
  <c r="DQC15" i="3"/>
  <c r="DQD15" i="3"/>
  <c r="DQE15" i="3"/>
  <c r="DQF15" i="3"/>
  <c r="DQG15" i="3"/>
  <c r="DQH15" i="3"/>
  <c r="DQI15" i="3"/>
  <c r="DQJ15" i="3"/>
  <c r="DQK15" i="3"/>
  <c r="DQL15" i="3"/>
  <c r="DQM15" i="3"/>
  <c r="DQN15" i="3"/>
  <c r="DQO15" i="3"/>
  <c r="DQP15" i="3"/>
  <c r="DQQ15" i="3"/>
  <c r="DQR15" i="3"/>
  <c r="DQS15" i="3"/>
  <c r="DQT15" i="3"/>
  <c r="DQU15" i="3"/>
  <c r="DQV15" i="3"/>
  <c r="DQW15" i="3"/>
  <c r="DQX15" i="3"/>
  <c r="DQY15" i="3"/>
  <c r="DQZ15" i="3"/>
  <c r="DRA15" i="3"/>
  <c r="DRB15" i="3"/>
  <c r="DRC15" i="3"/>
  <c r="DRD15" i="3"/>
  <c r="DRE15" i="3"/>
  <c r="DRF15" i="3"/>
  <c r="DRG15" i="3"/>
  <c r="DRH15" i="3"/>
  <c r="DRI15" i="3"/>
  <c r="DRJ15" i="3"/>
  <c r="DRK15" i="3"/>
  <c r="DRL15" i="3"/>
  <c r="DRM15" i="3"/>
  <c r="DRN15" i="3"/>
  <c r="DRO15" i="3"/>
  <c r="DRP15" i="3"/>
  <c r="DRQ15" i="3"/>
  <c r="DRR15" i="3"/>
  <c r="DRS15" i="3"/>
  <c r="DRT15" i="3"/>
  <c r="DRU15" i="3"/>
  <c r="DRV15" i="3"/>
  <c r="DRW15" i="3"/>
  <c r="DRX15" i="3"/>
  <c r="DRY15" i="3"/>
  <c r="DRZ15" i="3"/>
  <c r="DSA15" i="3"/>
  <c r="DSB15" i="3"/>
  <c r="DSC15" i="3"/>
  <c r="DSD15" i="3"/>
  <c r="DSE15" i="3"/>
  <c r="DSF15" i="3"/>
  <c r="DSG15" i="3"/>
  <c r="DSH15" i="3"/>
  <c r="DSI15" i="3"/>
  <c r="DSJ15" i="3"/>
  <c r="DSK15" i="3"/>
  <c r="DSL15" i="3"/>
  <c r="DSM15" i="3"/>
  <c r="DSN15" i="3"/>
  <c r="DSO15" i="3"/>
  <c r="DSP15" i="3"/>
  <c r="DSQ15" i="3"/>
  <c r="DSR15" i="3"/>
  <c r="DSS15" i="3"/>
  <c r="DST15" i="3"/>
  <c r="DSU15" i="3"/>
  <c r="DSV15" i="3"/>
  <c r="DSW15" i="3"/>
  <c r="DSX15" i="3"/>
  <c r="DSY15" i="3"/>
  <c r="DSZ15" i="3"/>
  <c r="DTA15" i="3"/>
  <c r="DTB15" i="3"/>
  <c r="DTC15" i="3"/>
  <c r="DTD15" i="3"/>
  <c r="DTE15" i="3"/>
  <c r="DTF15" i="3"/>
  <c r="DTG15" i="3"/>
  <c r="DTH15" i="3"/>
  <c r="DTI15" i="3"/>
  <c r="DTJ15" i="3"/>
  <c r="DTK15" i="3"/>
  <c r="DTL15" i="3"/>
  <c r="DTM15" i="3"/>
  <c r="DTN15" i="3"/>
  <c r="DTO15" i="3"/>
  <c r="DTP15" i="3"/>
  <c r="DTQ15" i="3"/>
  <c r="DTR15" i="3"/>
  <c r="DTS15" i="3"/>
  <c r="DTT15" i="3"/>
  <c r="DTU15" i="3"/>
  <c r="DTV15" i="3"/>
  <c r="DTW15" i="3"/>
  <c r="DTX15" i="3"/>
  <c r="DTY15" i="3"/>
  <c r="DTZ15" i="3"/>
  <c r="DUA15" i="3"/>
  <c r="DUB15" i="3"/>
  <c r="DUC15" i="3"/>
  <c r="DUD15" i="3"/>
  <c r="DUE15" i="3"/>
  <c r="DUF15" i="3"/>
  <c r="DUG15" i="3"/>
  <c r="DUH15" i="3"/>
  <c r="DUI15" i="3"/>
  <c r="DUJ15" i="3"/>
  <c r="DUK15" i="3"/>
  <c r="DUL15" i="3"/>
  <c r="DUM15" i="3"/>
  <c r="DUN15" i="3"/>
  <c r="DUO15" i="3"/>
  <c r="DUP15" i="3"/>
  <c r="DUQ15" i="3"/>
  <c r="DUR15" i="3"/>
  <c r="DUS15" i="3"/>
  <c r="DUT15" i="3"/>
  <c r="DUU15" i="3"/>
  <c r="DUV15" i="3"/>
  <c r="DUW15" i="3"/>
  <c r="DUX15" i="3"/>
  <c r="DUY15" i="3"/>
  <c r="DUZ15" i="3"/>
  <c r="DVA15" i="3"/>
  <c r="DVB15" i="3"/>
  <c r="DVC15" i="3"/>
  <c r="DVD15" i="3"/>
  <c r="DVE15" i="3"/>
  <c r="DVF15" i="3"/>
  <c r="DVG15" i="3"/>
  <c r="DVH15" i="3"/>
  <c r="DVI15" i="3"/>
  <c r="DVJ15" i="3"/>
  <c r="DVK15" i="3"/>
  <c r="DVL15" i="3"/>
  <c r="DVM15" i="3"/>
  <c r="DVN15" i="3"/>
  <c r="DVO15" i="3"/>
  <c r="DVP15" i="3"/>
  <c r="DVQ15" i="3"/>
  <c r="DVR15" i="3"/>
  <c r="DVS15" i="3"/>
  <c r="DVT15" i="3"/>
  <c r="DVU15" i="3"/>
  <c r="DVV15" i="3"/>
  <c r="DVW15" i="3"/>
  <c r="DVX15" i="3"/>
  <c r="DVY15" i="3"/>
  <c r="DVZ15" i="3"/>
  <c r="DWA15" i="3"/>
  <c r="DWB15" i="3"/>
  <c r="DWC15" i="3"/>
  <c r="DWD15" i="3"/>
  <c r="DWE15" i="3"/>
  <c r="DWF15" i="3"/>
  <c r="DWG15" i="3"/>
  <c r="DWH15" i="3"/>
  <c r="DWI15" i="3"/>
  <c r="DWJ15" i="3"/>
  <c r="DWK15" i="3"/>
  <c r="DWL15" i="3"/>
  <c r="DWM15" i="3"/>
  <c r="DWN15" i="3"/>
  <c r="DWO15" i="3"/>
  <c r="DWP15" i="3"/>
  <c r="DWQ15" i="3"/>
  <c r="DWR15" i="3"/>
  <c r="DWS15" i="3"/>
  <c r="DWT15" i="3"/>
  <c r="DWU15" i="3"/>
  <c r="DWV15" i="3"/>
  <c r="DWW15" i="3"/>
  <c r="DWX15" i="3"/>
  <c r="DWY15" i="3"/>
  <c r="DWZ15" i="3"/>
  <c r="DXA15" i="3"/>
  <c r="DXB15" i="3"/>
  <c r="DXC15" i="3"/>
  <c r="DXD15" i="3"/>
  <c r="DXE15" i="3"/>
  <c r="DXF15" i="3"/>
  <c r="DXG15" i="3"/>
  <c r="DXH15" i="3"/>
  <c r="DXI15" i="3"/>
  <c r="DXJ15" i="3"/>
  <c r="DXK15" i="3"/>
  <c r="DXL15" i="3"/>
  <c r="DXM15" i="3"/>
  <c r="DXN15" i="3"/>
  <c r="DXO15" i="3"/>
  <c r="DXP15" i="3"/>
  <c r="DXQ15" i="3"/>
  <c r="DXR15" i="3"/>
  <c r="DXS15" i="3"/>
  <c r="DXT15" i="3"/>
  <c r="DXU15" i="3"/>
  <c r="DXV15" i="3"/>
  <c r="DXW15" i="3"/>
  <c r="DXX15" i="3"/>
  <c r="DXY15" i="3"/>
  <c r="DXZ15" i="3"/>
  <c r="DYA15" i="3"/>
  <c r="DYB15" i="3"/>
  <c r="DYC15" i="3"/>
  <c r="DYD15" i="3"/>
  <c r="DYE15" i="3"/>
  <c r="DYF15" i="3"/>
  <c r="DYG15" i="3"/>
  <c r="DYH15" i="3"/>
  <c r="DYI15" i="3"/>
  <c r="DYJ15" i="3"/>
  <c r="DYK15" i="3"/>
  <c r="DYL15" i="3"/>
  <c r="DYM15" i="3"/>
  <c r="DYN15" i="3"/>
  <c r="DYO15" i="3"/>
  <c r="DYP15" i="3"/>
  <c r="DYQ15" i="3"/>
  <c r="DYR15" i="3"/>
  <c r="DYS15" i="3"/>
  <c r="DYT15" i="3"/>
  <c r="DYU15" i="3"/>
  <c r="DYV15" i="3"/>
  <c r="DYW15" i="3"/>
  <c r="DYX15" i="3"/>
  <c r="DYY15" i="3"/>
  <c r="DYZ15" i="3"/>
  <c r="DZA15" i="3"/>
  <c r="DZB15" i="3"/>
  <c r="DZC15" i="3"/>
  <c r="DZD15" i="3"/>
  <c r="DZE15" i="3"/>
  <c r="DZF15" i="3"/>
  <c r="DZG15" i="3"/>
  <c r="DZH15" i="3"/>
  <c r="DZI15" i="3"/>
  <c r="DZJ15" i="3"/>
  <c r="DZK15" i="3"/>
  <c r="DZL15" i="3"/>
  <c r="DZM15" i="3"/>
  <c r="DZN15" i="3"/>
  <c r="DZO15" i="3"/>
  <c r="DZP15" i="3"/>
  <c r="DZQ15" i="3"/>
  <c r="DZR15" i="3"/>
  <c r="DZS15" i="3"/>
  <c r="DZT15" i="3"/>
  <c r="DZU15" i="3"/>
  <c r="DZV15" i="3"/>
  <c r="DZW15" i="3"/>
  <c r="DZX15" i="3"/>
  <c r="DZY15" i="3"/>
  <c r="DZZ15" i="3"/>
  <c r="EAA15" i="3"/>
  <c r="EAB15" i="3"/>
  <c r="EAC15" i="3"/>
  <c r="EAD15" i="3"/>
  <c r="EAE15" i="3"/>
  <c r="EAF15" i="3"/>
  <c r="EAG15" i="3"/>
  <c r="EAH15" i="3"/>
  <c r="EAI15" i="3"/>
  <c r="EAJ15" i="3"/>
  <c r="EAK15" i="3"/>
  <c r="EAL15" i="3"/>
  <c r="EAM15" i="3"/>
  <c r="EAN15" i="3"/>
  <c r="EAO15" i="3"/>
  <c r="EAP15" i="3"/>
  <c r="EAQ15" i="3"/>
  <c r="EAR15" i="3"/>
  <c r="EAS15" i="3"/>
  <c r="EAT15" i="3"/>
  <c r="EAU15" i="3"/>
  <c r="EAV15" i="3"/>
  <c r="EAW15" i="3"/>
  <c r="EAX15" i="3"/>
  <c r="EAY15" i="3"/>
  <c r="EAZ15" i="3"/>
  <c r="EBA15" i="3"/>
  <c r="EBB15" i="3"/>
  <c r="EBC15" i="3"/>
  <c r="EBD15" i="3"/>
  <c r="EBE15" i="3"/>
  <c r="EBF15" i="3"/>
  <c r="EBG15" i="3"/>
  <c r="EBH15" i="3"/>
  <c r="EBI15" i="3"/>
  <c r="EBJ15" i="3"/>
  <c r="EBK15" i="3"/>
  <c r="EBL15" i="3"/>
  <c r="EBM15" i="3"/>
  <c r="EBN15" i="3"/>
  <c r="EBO15" i="3"/>
  <c r="EBP15" i="3"/>
  <c r="EBQ15" i="3"/>
  <c r="EBR15" i="3"/>
  <c r="EBS15" i="3"/>
  <c r="EBT15" i="3"/>
  <c r="EBU15" i="3"/>
  <c r="EBV15" i="3"/>
  <c r="EBW15" i="3"/>
  <c r="EBX15" i="3"/>
  <c r="EBY15" i="3"/>
  <c r="EBZ15" i="3"/>
  <c r="ECA15" i="3"/>
  <c r="ECB15" i="3"/>
  <c r="ECC15" i="3"/>
  <c r="ECD15" i="3"/>
  <c r="ECE15" i="3"/>
  <c r="ECF15" i="3"/>
  <c r="ECG15" i="3"/>
  <c r="ECH15" i="3"/>
  <c r="ECI15" i="3"/>
  <c r="ECJ15" i="3"/>
  <c r="ECK15" i="3"/>
  <c r="ECL15" i="3"/>
  <c r="ECM15" i="3"/>
  <c r="ECN15" i="3"/>
  <c r="ECO15" i="3"/>
  <c r="ECP15" i="3"/>
  <c r="ECQ15" i="3"/>
  <c r="ECR15" i="3"/>
  <c r="ECS15" i="3"/>
  <c r="ECT15" i="3"/>
  <c r="ECU15" i="3"/>
  <c r="ECV15" i="3"/>
  <c r="ECW15" i="3"/>
  <c r="ECX15" i="3"/>
  <c r="ECY15" i="3"/>
  <c r="ECZ15" i="3"/>
  <c r="EDA15" i="3"/>
  <c r="EDB15" i="3"/>
  <c r="EDC15" i="3"/>
  <c r="EDD15" i="3"/>
  <c r="EDE15" i="3"/>
  <c r="EDF15" i="3"/>
  <c r="EDG15" i="3"/>
  <c r="EDH15" i="3"/>
  <c r="EDI15" i="3"/>
  <c r="EDJ15" i="3"/>
  <c r="EDK15" i="3"/>
  <c r="EDL15" i="3"/>
  <c r="EDM15" i="3"/>
  <c r="EDN15" i="3"/>
  <c r="EDO15" i="3"/>
  <c r="EDP15" i="3"/>
  <c r="EDQ15" i="3"/>
  <c r="EDR15" i="3"/>
  <c r="EDS15" i="3"/>
  <c r="EDT15" i="3"/>
  <c r="EDU15" i="3"/>
  <c r="EDV15" i="3"/>
  <c r="EDW15" i="3"/>
  <c r="EDX15" i="3"/>
  <c r="EDY15" i="3"/>
  <c r="EDZ15" i="3"/>
  <c r="EEA15" i="3"/>
  <c r="EEB15" i="3"/>
  <c r="EEC15" i="3"/>
  <c r="EED15" i="3"/>
  <c r="EEE15" i="3"/>
  <c r="EEF15" i="3"/>
  <c r="EEG15" i="3"/>
  <c r="EEH15" i="3"/>
  <c r="EEI15" i="3"/>
  <c r="EEJ15" i="3"/>
  <c r="EEK15" i="3"/>
  <c r="EEL15" i="3"/>
  <c r="EEM15" i="3"/>
  <c r="EEN15" i="3"/>
  <c r="EEO15" i="3"/>
  <c r="EEP15" i="3"/>
  <c r="EEQ15" i="3"/>
  <c r="EER15" i="3"/>
  <c r="EES15" i="3"/>
  <c r="EET15" i="3"/>
  <c r="EEU15" i="3"/>
  <c r="EEV15" i="3"/>
  <c r="EEW15" i="3"/>
  <c r="EEX15" i="3"/>
  <c r="EEY15" i="3"/>
  <c r="EEZ15" i="3"/>
  <c r="EFA15" i="3"/>
  <c r="EFB15" i="3"/>
  <c r="EFC15" i="3"/>
  <c r="EFD15" i="3"/>
  <c r="EFE15" i="3"/>
  <c r="EFF15" i="3"/>
  <c r="EFG15" i="3"/>
  <c r="EFH15" i="3"/>
  <c r="EFI15" i="3"/>
  <c r="EFJ15" i="3"/>
  <c r="EFK15" i="3"/>
  <c r="EFL15" i="3"/>
  <c r="EFM15" i="3"/>
  <c r="EFN15" i="3"/>
  <c r="EFO15" i="3"/>
  <c r="EFP15" i="3"/>
  <c r="EFQ15" i="3"/>
  <c r="EFR15" i="3"/>
  <c r="EFS15" i="3"/>
  <c r="EFT15" i="3"/>
  <c r="EFU15" i="3"/>
  <c r="EFV15" i="3"/>
  <c r="EFW15" i="3"/>
  <c r="EFX15" i="3"/>
  <c r="EFY15" i="3"/>
  <c r="EFZ15" i="3"/>
  <c r="EGA15" i="3"/>
  <c r="EGB15" i="3"/>
  <c r="EGC15" i="3"/>
  <c r="EGD15" i="3"/>
  <c r="EGE15" i="3"/>
  <c r="EGF15" i="3"/>
  <c r="EGG15" i="3"/>
  <c r="EGH15" i="3"/>
  <c r="EGI15" i="3"/>
  <c r="EGJ15" i="3"/>
  <c r="EGK15" i="3"/>
  <c r="EGL15" i="3"/>
  <c r="EGM15" i="3"/>
  <c r="EGN15" i="3"/>
  <c r="EGO15" i="3"/>
  <c r="EGP15" i="3"/>
  <c r="EGQ15" i="3"/>
  <c r="EGR15" i="3"/>
  <c r="EGS15" i="3"/>
  <c r="EGT15" i="3"/>
  <c r="EGU15" i="3"/>
  <c r="EGV15" i="3"/>
  <c r="EGW15" i="3"/>
  <c r="EGX15" i="3"/>
  <c r="EGY15" i="3"/>
  <c r="EGZ15" i="3"/>
  <c r="EHA15" i="3"/>
  <c r="EHB15" i="3"/>
  <c r="EHC15" i="3"/>
  <c r="EHD15" i="3"/>
  <c r="EHE15" i="3"/>
  <c r="EHF15" i="3"/>
  <c r="EHG15" i="3"/>
  <c r="EHH15" i="3"/>
  <c r="EHI15" i="3"/>
  <c r="EHJ15" i="3"/>
  <c r="EHK15" i="3"/>
  <c r="EHL15" i="3"/>
  <c r="EHM15" i="3"/>
  <c r="EHN15" i="3"/>
  <c r="EHO15" i="3"/>
  <c r="EHP15" i="3"/>
  <c r="EHQ15" i="3"/>
  <c r="EHR15" i="3"/>
  <c r="EHS15" i="3"/>
  <c r="EHT15" i="3"/>
  <c r="EHU15" i="3"/>
  <c r="EHV15" i="3"/>
  <c r="EHW15" i="3"/>
  <c r="EHX15" i="3"/>
  <c r="EHY15" i="3"/>
  <c r="EHZ15" i="3"/>
  <c r="EIA15" i="3"/>
  <c r="EIB15" i="3"/>
  <c r="EIC15" i="3"/>
  <c r="EID15" i="3"/>
  <c r="EIE15" i="3"/>
  <c r="EIF15" i="3"/>
  <c r="EIG15" i="3"/>
  <c r="EIH15" i="3"/>
  <c r="EII15" i="3"/>
  <c r="EIJ15" i="3"/>
  <c r="EIK15" i="3"/>
  <c r="EIL15" i="3"/>
  <c r="EIM15" i="3"/>
  <c r="EIN15" i="3"/>
  <c r="EIO15" i="3"/>
  <c r="EIP15" i="3"/>
  <c r="EIQ15" i="3"/>
  <c r="EIR15" i="3"/>
  <c r="EIS15" i="3"/>
  <c r="EIT15" i="3"/>
  <c r="EIU15" i="3"/>
  <c r="EIV15" i="3"/>
  <c r="EIW15" i="3"/>
  <c r="EIX15" i="3"/>
  <c r="EIY15" i="3"/>
  <c r="EIZ15" i="3"/>
  <c r="EJA15" i="3"/>
  <c r="EJB15" i="3"/>
  <c r="EJC15" i="3"/>
  <c r="EJD15" i="3"/>
  <c r="EJE15" i="3"/>
  <c r="EJF15" i="3"/>
  <c r="EJG15" i="3"/>
  <c r="EJH15" i="3"/>
  <c r="EJI15" i="3"/>
  <c r="EJJ15" i="3"/>
  <c r="EJK15" i="3"/>
  <c r="EJL15" i="3"/>
  <c r="EJM15" i="3"/>
  <c r="EJN15" i="3"/>
  <c r="EJO15" i="3"/>
  <c r="EJP15" i="3"/>
  <c r="EJQ15" i="3"/>
  <c r="EJR15" i="3"/>
  <c r="EJS15" i="3"/>
  <c r="EJT15" i="3"/>
  <c r="EJU15" i="3"/>
  <c r="EJV15" i="3"/>
  <c r="EJW15" i="3"/>
  <c r="EJX15" i="3"/>
  <c r="EJY15" i="3"/>
  <c r="EJZ15" i="3"/>
  <c r="EKA15" i="3"/>
  <c r="EKB15" i="3"/>
  <c r="EKC15" i="3"/>
  <c r="EKD15" i="3"/>
  <c r="EKE15" i="3"/>
  <c r="EKF15" i="3"/>
  <c r="EKG15" i="3"/>
  <c r="EKH15" i="3"/>
  <c r="EKI15" i="3"/>
  <c r="EKJ15" i="3"/>
  <c r="EKK15" i="3"/>
  <c r="EKL15" i="3"/>
  <c r="EKM15" i="3"/>
  <c r="EKN15" i="3"/>
  <c r="EKO15" i="3"/>
  <c r="EKP15" i="3"/>
  <c r="EKQ15" i="3"/>
  <c r="EKR15" i="3"/>
  <c r="EKS15" i="3"/>
  <c r="EKT15" i="3"/>
  <c r="EKU15" i="3"/>
  <c r="EKV15" i="3"/>
  <c r="EKW15" i="3"/>
  <c r="EKX15" i="3"/>
  <c r="EKY15" i="3"/>
  <c r="EKZ15" i="3"/>
  <c r="ELA15" i="3"/>
  <c r="ELB15" i="3"/>
  <c r="ELC15" i="3"/>
  <c r="ELD15" i="3"/>
  <c r="ELE15" i="3"/>
  <c r="ELF15" i="3"/>
  <c r="ELG15" i="3"/>
  <c r="ELH15" i="3"/>
  <c r="ELI15" i="3"/>
  <c r="ELJ15" i="3"/>
  <c r="ELK15" i="3"/>
  <c r="ELL15" i="3"/>
  <c r="ELM15" i="3"/>
  <c r="ELN15" i="3"/>
  <c r="ELO15" i="3"/>
  <c r="ELP15" i="3"/>
  <c r="ELQ15" i="3"/>
  <c r="ELR15" i="3"/>
  <c r="ELS15" i="3"/>
  <c r="ELT15" i="3"/>
  <c r="ELU15" i="3"/>
  <c r="ELV15" i="3"/>
  <c r="ELW15" i="3"/>
  <c r="ELX15" i="3"/>
  <c r="ELY15" i="3"/>
  <c r="ELZ15" i="3"/>
  <c r="EMA15" i="3"/>
  <c r="EMB15" i="3"/>
  <c r="EMC15" i="3"/>
  <c r="EMD15" i="3"/>
  <c r="EME15" i="3"/>
  <c r="EMF15" i="3"/>
  <c r="EMG15" i="3"/>
  <c r="EMH15" i="3"/>
  <c r="EMI15" i="3"/>
  <c r="EMJ15" i="3"/>
  <c r="EMK15" i="3"/>
  <c r="EML15" i="3"/>
  <c r="EMM15" i="3"/>
  <c r="EMN15" i="3"/>
  <c r="EMO15" i="3"/>
  <c r="EMP15" i="3"/>
  <c r="EMQ15" i="3"/>
  <c r="EMR15" i="3"/>
  <c r="EMS15" i="3"/>
  <c r="EMT15" i="3"/>
  <c r="EMU15" i="3"/>
  <c r="EMV15" i="3"/>
  <c r="EMW15" i="3"/>
  <c r="EMX15" i="3"/>
  <c r="EMY15" i="3"/>
  <c r="EMZ15" i="3"/>
  <c r="ENA15" i="3"/>
  <c r="ENB15" i="3"/>
  <c r="ENC15" i="3"/>
  <c r="END15" i="3"/>
  <c r="ENE15" i="3"/>
  <c r="ENF15" i="3"/>
  <c r="ENG15" i="3"/>
  <c r="ENH15" i="3"/>
  <c r="ENI15" i="3"/>
  <c r="ENJ15" i="3"/>
  <c r="ENK15" i="3"/>
  <c r="ENL15" i="3"/>
  <c r="ENM15" i="3"/>
  <c r="ENN15" i="3"/>
  <c r="ENO15" i="3"/>
  <c r="ENP15" i="3"/>
  <c r="ENQ15" i="3"/>
  <c r="ENR15" i="3"/>
  <c r="ENS15" i="3"/>
  <c r="ENT15" i="3"/>
  <c r="ENU15" i="3"/>
  <c r="ENV15" i="3"/>
  <c r="ENW15" i="3"/>
  <c r="ENX15" i="3"/>
  <c r="ENY15" i="3"/>
  <c r="ENZ15" i="3"/>
  <c r="EOA15" i="3"/>
  <c r="EOB15" i="3"/>
  <c r="EOC15" i="3"/>
  <c r="EOD15" i="3"/>
  <c r="EOE15" i="3"/>
  <c r="EOF15" i="3"/>
  <c r="EOG15" i="3"/>
  <c r="EOH15" i="3"/>
  <c r="EOI15" i="3"/>
  <c r="EOJ15" i="3"/>
  <c r="EOK15" i="3"/>
  <c r="EOL15" i="3"/>
  <c r="EOM15" i="3"/>
  <c r="EON15" i="3"/>
  <c r="EOO15" i="3"/>
  <c r="EOP15" i="3"/>
  <c r="EOQ15" i="3"/>
  <c r="EOR15" i="3"/>
  <c r="EOS15" i="3"/>
  <c r="EOT15" i="3"/>
  <c r="EOU15" i="3"/>
  <c r="EOV15" i="3"/>
  <c r="EOW15" i="3"/>
  <c r="EOX15" i="3"/>
  <c r="EOY15" i="3"/>
  <c r="EOZ15" i="3"/>
  <c r="EPA15" i="3"/>
  <c r="EPB15" i="3"/>
  <c r="EPC15" i="3"/>
  <c r="EPD15" i="3"/>
  <c r="EPE15" i="3"/>
  <c r="EPF15" i="3"/>
  <c r="EPG15" i="3"/>
  <c r="EPH15" i="3"/>
  <c r="EPI15" i="3"/>
  <c r="EPJ15" i="3"/>
  <c r="EPK15" i="3"/>
  <c r="EPL15" i="3"/>
  <c r="EPM15" i="3"/>
  <c r="EPN15" i="3"/>
  <c r="EPO15" i="3"/>
  <c r="EPP15" i="3"/>
  <c r="EPQ15" i="3"/>
  <c r="EPR15" i="3"/>
  <c r="EPS15" i="3"/>
  <c r="EPT15" i="3"/>
  <c r="EPU15" i="3"/>
  <c r="EPV15" i="3"/>
  <c r="EPW15" i="3"/>
  <c r="EPX15" i="3"/>
  <c r="EPY15" i="3"/>
  <c r="EPZ15" i="3"/>
  <c r="EQA15" i="3"/>
  <c r="EQB15" i="3"/>
  <c r="EQC15" i="3"/>
  <c r="EQD15" i="3"/>
  <c r="EQE15" i="3"/>
  <c r="EQF15" i="3"/>
  <c r="EQG15" i="3"/>
  <c r="EQH15" i="3"/>
  <c r="EQI15" i="3"/>
  <c r="EQJ15" i="3"/>
  <c r="EQK15" i="3"/>
  <c r="EQL15" i="3"/>
  <c r="EQM15" i="3"/>
  <c r="EQN15" i="3"/>
  <c r="EQO15" i="3"/>
  <c r="EQP15" i="3"/>
  <c r="EQQ15" i="3"/>
  <c r="EQR15" i="3"/>
  <c r="EQS15" i="3"/>
  <c r="EQT15" i="3"/>
  <c r="EQU15" i="3"/>
  <c r="EQV15" i="3"/>
  <c r="EQW15" i="3"/>
  <c r="EQX15" i="3"/>
  <c r="EQY15" i="3"/>
  <c r="EQZ15" i="3"/>
  <c r="ERA15" i="3"/>
  <c r="ERB15" i="3"/>
  <c r="ERC15" i="3"/>
  <c r="ERD15" i="3"/>
  <c r="ERE15" i="3"/>
  <c r="ERF15" i="3"/>
  <c r="ERG15" i="3"/>
  <c r="ERH15" i="3"/>
  <c r="ERI15" i="3"/>
  <c r="ERJ15" i="3"/>
  <c r="ERK15" i="3"/>
  <c r="ERL15" i="3"/>
  <c r="ERM15" i="3"/>
  <c r="ERN15" i="3"/>
  <c r="ERO15" i="3"/>
  <c r="ERP15" i="3"/>
  <c r="ERQ15" i="3"/>
  <c r="ERR15" i="3"/>
  <c r="ERS15" i="3"/>
  <c r="ERT15" i="3"/>
  <c r="ERU15" i="3"/>
  <c r="ERV15" i="3"/>
  <c r="ERW15" i="3"/>
  <c r="ERX15" i="3"/>
  <c r="ERY15" i="3"/>
  <c r="ERZ15" i="3"/>
  <c r="ESA15" i="3"/>
  <c r="ESB15" i="3"/>
  <c r="ESC15" i="3"/>
  <c r="ESD15" i="3"/>
  <c r="ESE15" i="3"/>
  <c r="ESF15" i="3"/>
  <c r="ESG15" i="3"/>
  <c r="ESH15" i="3"/>
  <c r="ESI15" i="3"/>
  <c r="ESJ15" i="3"/>
  <c r="ESK15" i="3"/>
  <c r="ESL15" i="3"/>
  <c r="ESM15" i="3"/>
  <c r="ESN15" i="3"/>
  <c r="ESO15" i="3"/>
  <c r="ESP15" i="3"/>
  <c r="ESQ15" i="3"/>
  <c r="ESR15" i="3"/>
  <c r="ESS15" i="3"/>
  <c r="EST15" i="3"/>
  <c r="ESU15" i="3"/>
  <c r="ESV15" i="3"/>
  <c r="ESW15" i="3"/>
  <c r="ESX15" i="3"/>
  <c r="ESY15" i="3"/>
  <c r="ESZ15" i="3"/>
  <c r="ETA15" i="3"/>
  <c r="ETB15" i="3"/>
  <c r="ETC15" i="3"/>
  <c r="ETD15" i="3"/>
  <c r="ETE15" i="3"/>
  <c r="ETF15" i="3"/>
  <c r="ETG15" i="3"/>
  <c r="ETH15" i="3"/>
  <c r="ETI15" i="3"/>
  <c r="ETJ15" i="3"/>
  <c r="ETK15" i="3"/>
  <c r="ETL15" i="3"/>
  <c r="ETM15" i="3"/>
  <c r="ETN15" i="3"/>
  <c r="ETO15" i="3"/>
  <c r="ETP15" i="3"/>
  <c r="ETQ15" i="3"/>
  <c r="ETR15" i="3"/>
  <c r="ETS15" i="3"/>
  <c r="ETT15" i="3"/>
  <c r="ETU15" i="3"/>
  <c r="ETV15" i="3"/>
  <c r="ETW15" i="3"/>
  <c r="ETX15" i="3"/>
  <c r="ETY15" i="3"/>
  <c r="ETZ15" i="3"/>
  <c r="EUA15" i="3"/>
  <c r="EUB15" i="3"/>
  <c r="EUC15" i="3"/>
  <c r="EUD15" i="3"/>
  <c r="EUE15" i="3"/>
  <c r="EUF15" i="3"/>
  <c r="EUG15" i="3"/>
  <c r="EUH15" i="3"/>
  <c r="EUI15" i="3"/>
  <c r="EUJ15" i="3"/>
  <c r="EUK15" i="3"/>
  <c r="EUL15" i="3"/>
  <c r="EUM15" i="3"/>
  <c r="EUN15" i="3"/>
  <c r="EUO15" i="3"/>
  <c r="EUP15" i="3"/>
  <c r="EUQ15" i="3"/>
  <c r="EUR15" i="3"/>
  <c r="EUS15" i="3"/>
  <c r="EUT15" i="3"/>
  <c r="EUU15" i="3"/>
  <c r="EUV15" i="3"/>
  <c r="EUW15" i="3"/>
  <c r="EUX15" i="3"/>
  <c r="EUY15" i="3"/>
  <c r="EUZ15" i="3"/>
  <c r="EVA15" i="3"/>
  <c r="EVB15" i="3"/>
  <c r="EVC15" i="3"/>
  <c r="EVD15" i="3"/>
  <c r="EVE15" i="3"/>
  <c r="EVF15" i="3"/>
  <c r="EVG15" i="3"/>
  <c r="EVH15" i="3"/>
  <c r="EVI15" i="3"/>
  <c r="EVJ15" i="3"/>
  <c r="EVK15" i="3"/>
  <c r="EVL15" i="3"/>
  <c r="EVM15" i="3"/>
  <c r="EVN15" i="3"/>
  <c r="EVO15" i="3"/>
  <c r="EVP15" i="3"/>
  <c r="EVQ15" i="3"/>
  <c r="EVR15" i="3"/>
  <c r="EVS15" i="3"/>
  <c r="EVT15" i="3"/>
  <c r="EVU15" i="3"/>
  <c r="EVV15" i="3"/>
  <c r="EVW15" i="3"/>
  <c r="EVX15" i="3"/>
  <c r="EVY15" i="3"/>
  <c r="EVZ15" i="3"/>
  <c r="EWA15" i="3"/>
  <c r="EWB15" i="3"/>
  <c r="EWC15" i="3"/>
  <c r="EWD15" i="3"/>
  <c r="EWE15" i="3"/>
  <c r="EWF15" i="3"/>
  <c r="EWG15" i="3"/>
  <c r="EWH15" i="3"/>
  <c r="EWI15" i="3"/>
  <c r="EWJ15" i="3"/>
  <c r="EWK15" i="3"/>
  <c r="EWL15" i="3"/>
  <c r="EWM15" i="3"/>
  <c r="EWN15" i="3"/>
  <c r="EWO15" i="3"/>
  <c r="EWP15" i="3"/>
  <c r="EWQ15" i="3"/>
  <c r="EWR15" i="3"/>
  <c r="EWS15" i="3"/>
  <c r="EWT15" i="3"/>
  <c r="EWU15" i="3"/>
  <c r="EWV15" i="3"/>
  <c r="EWW15" i="3"/>
  <c r="EWX15" i="3"/>
  <c r="EWY15" i="3"/>
  <c r="EWZ15" i="3"/>
  <c r="EXA15" i="3"/>
  <c r="EXB15" i="3"/>
  <c r="EXC15" i="3"/>
  <c r="EXD15" i="3"/>
  <c r="EXE15" i="3"/>
  <c r="EXF15" i="3"/>
  <c r="EXG15" i="3"/>
  <c r="EXH15" i="3"/>
  <c r="EXI15" i="3"/>
  <c r="EXJ15" i="3"/>
  <c r="EXK15" i="3"/>
  <c r="EXL15" i="3"/>
  <c r="EXM15" i="3"/>
  <c r="EXN15" i="3"/>
  <c r="EXO15" i="3"/>
  <c r="EXP15" i="3"/>
  <c r="EXQ15" i="3"/>
  <c r="EXR15" i="3"/>
  <c r="EXS15" i="3"/>
  <c r="EXT15" i="3"/>
  <c r="EXU15" i="3"/>
  <c r="EXV15" i="3"/>
  <c r="EXW15" i="3"/>
  <c r="EXX15" i="3"/>
  <c r="EXY15" i="3"/>
  <c r="EXZ15" i="3"/>
  <c r="EYA15" i="3"/>
  <c r="EYB15" i="3"/>
  <c r="EYC15" i="3"/>
  <c r="EYD15" i="3"/>
  <c r="EYE15" i="3"/>
  <c r="EYF15" i="3"/>
  <c r="EYG15" i="3"/>
  <c r="EYH15" i="3"/>
  <c r="EYI15" i="3"/>
  <c r="EYJ15" i="3"/>
  <c r="EYK15" i="3"/>
  <c r="EYL15" i="3"/>
  <c r="EYM15" i="3"/>
  <c r="EYN15" i="3"/>
  <c r="EYO15" i="3"/>
  <c r="EYP15" i="3"/>
  <c r="EYQ15" i="3"/>
  <c r="EYR15" i="3"/>
  <c r="EYS15" i="3"/>
  <c r="EYT15" i="3"/>
  <c r="EYU15" i="3"/>
  <c r="EYV15" i="3"/>
  <c r="EYW15" i="3"/>
  <c r="EYX15" i="3"/>
  <c r="EYY15" i="3"/>
  <c r="EYZ15" i="3"/>
  <c r="EZA15" i="3"/>
  <c r="EZB15" i="3"/>
  <c r="EZC15" i="3"/>
  <c r="EZD15" i="3"/>
  <c r="EZE15" i="3"/>
  <c r="EZF15" i="3"/>
  <c r="EZG15" i="3"/>
  <c r="EZH15" i="3"/>
  <c r="EZI15" i="3"/>
  <c r="EZJ15" i="3"/>
  <c r="EZK15" i="3"/>
  <c r="EZL15" i="3"/>
  <c r="EZM15" i="3"/>
  <c r="EZN15" i="3"/>
  <c r="EZO15" i="3"/>
  <c r="EZP15" i="3"/>
  <c r="EZQ15" i="3"/>
  <c r="EZR15" i="3"/>
  <c r="EZS15" i="3"/>
  <c r="EZT15" i="3"/>
  <c r="EZU15" i="3"/>
  <c r="EZV15" i="3"/>
  <c r="EZW15" i="3"/>
  <c r="EZX15" i="3"/>
  <c r="EZY15" i="3"/>
  <c r="EZZ15" i="3"/>
  <c r="FAA15" i="3"/>
  <c r="FAB15" i="3"/>
  <c r="FAC15" i="3"/>
  <c r="FAD15" i="3"/>
  <c r="FAE15" i="3"/>
  <c r="FAF15" i="3"/>
  <c r="FAG15" i="3"/>
  <c r="FAH15" i="3"/>
  <c r="FAI15" i="3"/>
  <c r="FAJ15" i="3"/>
  <c r="FAK15" i="3"/>
  <c r="FAL15" i="3"/>
  <c r="FAM15" i="3"/>
  <c r="FAN15" i="3"/>
  <c r="FAO15" i="3"/>
  <c r="FAP15" i="3"/>
  <c r="FAQ15" i="3"/>
  <c r="FAR15" i="3"/>
  <c r="FAS15" i="3"/>
  <c r="FAT15" i="3"/>
  <c r="FAU15" i="3"/>
  <c r="FAV15" i="3"/>
  <c r="FAW15" i="3"/>
  <c r="FAX15" i="3"/>
  <c r="FAY15" i="3"/>
  <c r="FAZ15" i="3"/>
  <c r="FBA15" i="3"/>
  <c r="FBB15" i="3"/>
  <c r="FBC15" i="3"/>
  <c r="FBD15" i="3"/>
  <c r="FBE15" i="3"/>
  <c r="FBF15" i="3"/>
  <c r="FBG15" i="3"/>
  <c r="FBH15" i="3"/>
  <c r="FBI15" i="3"/>
  <c r="FBJ15" i="3"/>
  <c r="FBK15" i="3"/>
  <c r="FBL15" i="3"/>
  <c r="FBM15" i="3"/>
  <c r="FBN15" i="3"/>
  <c r="FBO15" i="3"/>
  <c r="FBP15" i="3"/>
  <c r="FBQ15" i="3"/>
  <c r="FBR15" i="3"/>
  <c r="FBS15" i="3"/>
  <c r="FBT15" i="3"/>
  <c r="FBU15" i="3"/>
  <c r="FBV15" i="3"/>
  <c r="FBW15" i="3"/>
  <c r="FBX15" i="3"/>
  <c r="FBY15" i="3"/>
  <c r="FBZ15" i="3"/>
  <c r="FCA15" i="3"/>
  <c r="FCB15" i="3"/>
  <c r="FCC15" i="3"/>
  <c r="FCD15" i="3"/>
  <c r="FCE15" i="3"/>
  <c r="FCF15" i="3"/>
  <c r="FCG15" i="3"/>
  <c r="FCH15" i="3"/>
  <c r="FCI15" i="3"/>
  <c r="FCJ15" i="3"/>
  <c r="FCK15" i="3"/>
  <c r="FCL15" i="3"/>
  <c r="FCM15" i="3"/>
  <c r="FCN15" i="3"/>
  <c r="FCO15" i="3"/>
  <c r="FCP15" i="3"/>
  <c r="FCQ15" i="3"/>
  <c r="FCR15" i="3"/>
  <c r="FCS15" i="3"/>
  <c r="FCT15" i="3"/>
  <c r="FCU15" i="3"/>
  <c r="FCV15" i="3"/>
  <c r="FCW15" i="3"/>
  <c r="FCX15" i="3"/>
  <c r="FCY15" i="3"/>
  <c r="FCZ15" i="3"/>
  <c r="FDA15" i="3"/>
  <c r="FDB15" i="3"/>
  <c r="FDC15" i="3"/>
  <c r="FDD15" i="3"/>
  <c r="FDE15" i="3"/>
  <c r="FDF15" i="3"/>
  <c r="FDG15" i="3"/>
  <c r="FDH15" i="3"/>
  <c r="FDI15" i="3"/>
  <c r="FDJ15" i="3"/>
  <c r="FDK15" i="3"/>
  <c r="FDL15" i="3"/>
  <c r="FDM15" i="3"/>
  <c r="FDN15" i="3"/>
  <c r="FDO15" i="3"/>
  <c r="FDP15" i="3"/>
  <c r="FDQ15" i="3"/>
  <c r="FDR15" i="3"/>
  <c r="FDS15" i="3"/>
  <c r="FDT15" i="3"/>
  <c r="FDU15" i="3"/>
  <c r="FDV15" i="3"/>
  <c r="FDW15" i="3"/>
  <c r="FDX15" i="3"/>
  <c r="FDY15" i="3"/>
  <c r="FDZ15" i="3"/>
  <c r="FEA15" i="3"/>
  <c r="FEB15" i="3"/>
  <c r="FEC15" i="3"/>
  <c r="FED15" i="3"/>
  <c r="FEE15" i="3"/>
  <c r="FEF15" i="3"/>
  <c r="FEG15" i="3"/>
  <c r="FEH15" i="3"/>
  <c r="FEI15" i="3"/>
  <c r="FEJ15" i="3"/>
  <c r="FEK15" i="3"/>
  <c r="FEL15" i="3"/>
  <c r="FEM15" i="3"/>
  <c r="FEN15" i="3"/>
  <c r="FEO15" i="3"/>
  <c r="FEP15" i="3"/>
  <c r="FEQ15" i="3"/>
  <c r="FER15" i="3"/>
  <c r="FES15" i="3"/>
  <c r="FET15" i="3"/>
  <c r="FEU15" i="3"/>
  <c r="FEV15" i="3"/>
  <c r="FEW15" i="3"/>
  <c r="FEX15" i="3"/>
  <c r="FEY15" i="3"/>
  <c r="FEZ15" i="3"/>
  <c r="FFA15" i="3"/>
  <c r="FFB15" i="3"/>
  <c r="FFC15" i="3"/>
  <c r="FFD15" i="3"/>
  <c r="FFE15" i="3"/>
  <c r="FFF15" i="3"/>
  <c r="FFG15" i="3"/>
  <c r="FFH15" i="3"/>
  <c r="FFI15" i="3"/>
  <c r="FFJ15" i="3"/>
  <c r="FFK15" i="3"/>
  <c r="FFL15" i="3"/>
  <c r="FFM15" i="3"/>
  <c r="FFN15" i="3"/>
  <c r="FFO15" i="3"/>
  <c r="FFP15" i="3"/>
  <c r="FFQ15" i="3"/>
  <c r="FFR15" i="3"/>
  <c r="FFS15" i="3"/>
  <c r="FFT15" i="3"/>
  <c r="FFU15" i="3"/>
  <c r="FFV15" i="3"/>
  <c r="FFW15" i="3"/>
  <c r="FFX15" i="3"/>
  <c r="FFY15" i="3"/>
  <c r="FFZ15" i="3"/>
  <c r="FGA15" i="3"/>
  <c r="FGB15" i="3"/>
  <c r="FGC15" i="3"/>
  <c r="FGD15" i="3"/>
  <c r="FGE15" i="3"/>
  <c r="FGF15" i="3"/>
  <c r="FGG15" i="3"/>
  <c r="FGH15" i="3"/>
  <c r="FGI15" i="3"/>
  <c r="FGJ15" i="3"/>
  <c r="FGK15" i="3"/>
  <c r="FGL15" i="3"/>
  <c r="FGM15" i="3"/>
  <c r="FGN15" i="3"/>
  <c r="FGO15" i="3"/>
  <c r="FGP15" i="3"/>
  <c r="FGQ15" i="3"/>
  <c r="FGR15" i="3"/>
  <c r="FGS15" i="3"/>
  <c r="FGT15" i="3"/>
  <c r="FGU15" i="3"/>
  <c r="FGV15" i="3"/>
  <c r="FGW15" i="3"/>
  <c r="FGX15" i="3"/>
  <c r="FGY15" i="3"/>
  <c r="FGZ15" i="3"/>
  <c r="FHA15" i="3"/>
  <c r="FHB15" i="3"/>
  <c r="FHC15" i="3"/>
  <c r="FHD15" i="3"/>
  <c r="FHE15" i="3"/>
  <c r="FHF15" i="3"/>
  <c r="FHG15" i="3"/>
  <c r="FHH15" i="3"/>
  <c r="FHI15" i="3"/>
  <c r="FHJ15" i="3"/>
  <c r="FHK15" i="3"/>
  <c r="FHL15" i="3"/>
  <c r="FHM15" i="3"/>
  <c r="FHN15" i="3"/>
  <c r="FHO15" i="3"/>
  <c r="FHP15" i="3"/>
  <c r="FHQ15" i="3"/>
  <c r="FHR15" i="3"/>
  <c r="FHS15" i="3"/>
  <c r="FHT15" i="3"/>
  <c r="FHU15" i="3"/>
  <c r="FHV15" i="3"/>
  <c r="FHW15" i="3"/>
  <c r="FHX15" i="3"/>
  <c r="FHY15" i="3"/>
  <c r="FHZ15" i="3"/>
  <c r="FIA15" i="3"/>
  <c r="FIB15" i="3"/>
  <c r="FIC15" i="3"/>
  <c r="FID15" i="3"/>
  <c r="FIE15" i="3"/>
  <c r="FIF15" i="3"/>
  <c r="FIG15" i="3"/>
  <c r="FIH15" i="3"/>
  <c r="FII15" i="3"/>
  <c r="FIJ15" i="3"/>
  <c r="FIK15" i="3"/>
  <c r="FIL15" i="3"/>
  <c r="FIM15" i="3"/>
  <c r="FIN15" i="3"/>
  <c r="FIO15" i="3"/>
  <c r="FIP15" i="3"/>
  <c r="FIQ15" i="3"/>
  <c r="FIR15" i="3"/>
  <c r="FIS15" i="3"/>
  <c r="FIT15" i="3"/>
  <c r="FIU15" i="3"/>
  <c r="FIV15" i="3"/>
  <c r="FIW15" i="3"/>
  <c r="FIX15" i="3"/>
  <c r="FIY15" i="3"/>
  <c r="FIZ15" i="3"/>
  <c r="FJA15" i="3"/>
  <c r="FJB15" i="3"/>
  <c r="FJC15" i="3"/>
  <c r="FJD15" i="3"/>
  <c r="FJE15" i="3"/>
  <c r="FJF15" i="3"/>
  <c r="FJG15" i="3"/>
  <c r="FJH15" i="3"/>
  <c r="FJI15" i="3"/>
  <c r="FJJ15" i="3"/>
  <c r="FJK15" i="3"/>
  <c r="FJL15" i="3"/>
  <c r="FJM15" i="3"/>
  <c r="FJN15" i="3"/>
  <c r="FJO15" i="3"/>
  <c r="FJP15" i="3"/>
  <c r="FJQ15" i="3"/>
  <c r="FJR15" i="3"/>
  <c r="FJS15" i="3"/>
  <c r="FJT15" i="3"/>
  <c r="FJU15" i="3"/>
  <c r="FJV15" i="3"/>
  <c r="FJW15" i="3"/>
  <c r="FJX15" i="3"/>
  <c r="FJY15" i="3"/>
  <c r="FJZ15" i="3"/>
  <c r="FKA15" i="3"/>
  <c r="FKB15" i="3"/>
  <c r="FKC15" i="3"/>
  <c r="FKD15" i="3"/>
  <c r="FKE15" i="3"/>
  <c r="FKF15" i="3"/>
  <c r="FKG15" i="3"/>
  <c r="FKH15" i="3"/>
  <c r="FKI15" i="3"/>
  <c r="FKJ15" i="3"/>
  <c r="FKK15" i="3"/>
  <c r="FKL15" i="3"/>
  <c r="FKM15" i="3"/>
  <c r="FKN15" i="3"/>
  <c r="FKO15" i="3"/>
  <c r="FKP15" i="3"/>
  <c r="FKQ15" i="3"/>
  <c r="FKR15" i="3"/>
  <c r="FKS15" i="3"/>
  <c r="FKT15" i="3"/>
  <c r="FKU15" i="3"/>
  <c r="FKV15" i="3"/>
  <c r="FKW15" i="3"/>
  <c r="FKX15" i="3"/>
  <c r="FKY15" i="3"/>
  <c r="FKZ15" i="3"/>
  <c r="FLA15" i="3"/>
  <c r="FLB15" i="3"/>
  <c r="FLC15" i="3"/>
  <c r="FLD15" i="3"/>
  <c r="FLE15" i="3"/>
  <c r="FLF15" i="3"/>
  <c r="FLG15" i="3"/>
  <c r="FLH15" i="3"/>
  <c r="FLI15" i="3"/>
  <c r="FLJ15" i="3"/>
  <c r="FLK15" i="3"/>
  <c r="FLL15" i="3"/>
  <c r="FLM15" i="3"/>
  <c r="FLN15" i="3"/>
  <c r="FLO15" i="3"/>
  <c r="FLP15" i="3"/>
  <c r="FLQ15" i="3"/>
  <c r="FLR15" i="3"/>
  <c r="FLS15" i="3"/>
  <c r="FLT15" i="3"/>
  <c r="FLU15" i="3"/>
  <c r="FLV15" i="3"/>
  <c r="FLW15" i="3"/>
  <c r="FLX15" i="3"/>
  <c r="FLY15" i="3"/>
  <c r="FLZ15" i="3"/>
  <c r="FMA15" i="3"/>
  <c r="FMB15" i="3"/>
  <c r="FMC15" i="3"/>
  <c r="FMD15" i="3"/>
  <c r="FME15" i="3"/>
  <c r="FMF15" i="3"/>
  <c r="FMG15" i="3"/>
  <c r="FMH15" i="3"/>
  <c r="FMI15" i="3"/>
  <c r="FMJ15" i="3"/>
  <c r="FMK15" i="3"/>
  <c r="FML15" i="3"/>
  <c r="FMM15" i="3"/>
  <c r="FMN15" i="3"/>
  <c r="FMO15" i="3"/>
  <c r="FMP15" i="3"/>
  <c r="FMQ15" i="3"/>
  <c r="FMR15" i="3"/>
  <c r="FMS15" i="3"/>
  <c r="FMT15" i="3"/>
  <c r="FMU15" i="3"/>
  <c r="FMV15" i="3"/>
  <c r="FMW15" i="3"/>
  <c r="FMX15" i="3"/>
  <c r="FMY15" i="3"/>
  <c r="FMZ15" i="3"/>
  <c r="FNA15" i="3"/>
  <c r="FNB15" i="3"/>
  <c r="FNC15" i="3"/>
  <c r="FND15" i="3"/>
  <c r="FNE15" i="3"/>
  <c r="FNF15" i="3"/>
  <c r="FNG15" i="3"/>
  <c r="FNH15" i="3"/>
  <c r="FNI15" i="3"/>
  <c r="FNJ15" i="3"/>
  <c r="FNK15" i="3"/>
  <c r="FNL15" i="3"/>
  <c r="FNM15" i="3"/>
  <c r="FNN15" i="3"/>
  <c r="FNO15" i="3"/>
  <c r="FNP15" i="3"/>
  <c r="FNQ15" i="3"/>
  <c r="FNR15" i="3"/>
  <c r="FNS15" i="3"/>
  <c r="FNT15" i="3"/>
  <c r="FNU15" i="3"/>
  <c r="FNV15" i="3"/>
  <c r="FNW15" i="3"/>
  <c r="FNX15" i="3"/>
  <c r="FNY15" i="3"/>
  <c r="FNZ15" i="3"/>
  <c r="FOA15" i="3"/>
  <c r="FOB15" i="3"/>
  <c r="FOC15" i="3"/>
  <c r="FOD15" i="3"/>
  <c r="FOE15" i="3"/>
  <c r="FOF15" i="3"/>
  <c r="FOG15" i="3"/>
  <c r="FOH15" i="3"/>
  <c r="FOI15" i="3"/>
  <c r="FOJ15" i="3"/>
  <c r="FOK15" i="3"/>
  <c r="FOL15" i="3"/>
  <c r="FOM15" i="3"/>
  <c r="FON15" i="3"/>
  <c r="FOO15" i="3"/>
  <c r="FOP15" i="3"/>
  <c r="FOQ15" i="3"/>
  <c r="FOR15" i="3"/>
  <c r="FOS15" i="3"/>
  <c r="FOT15" i="3"/>
  <c r="FOU15" i="3"/>
  <c r="FOV15" i="3"/>
  <c r="FOW15" i="3"/>
  <c r="FOX15" i="3"/>
  <c r="FOY15" i="3"/>
  <c r="FOZ15" i="3"/>
  <c r="FPA15" i="3"/>
  <c r="FPB15" i="3"/>
  <c r="FPC15" i="3"/>
  <c r="FPD15" i="3"/>
  <c r="FPE15" i="3"/>
  <c r="FPF15" i="3"/>
  <c r="FPG15" i="3"/>
  <c r="FPH15" i="3"/>
  <c r="FPI15" i="3"/>
  <c r="FPJ15" i="3"/>
  <c r="FPK15" i="3"/>
  <c r="FPL15" i="3"/>
  <c r="FPM15" i="3"/>
  <c r="FPN15" i="3"/>
  <c r="FPO15" i="3"/>
  <c r="FPP15" i="3"/>
  <c r="FPQ15" i="3"/>
  <c r="FPR15" i="3"/>
  <c r="FPS15" i="3"/>
  <c r="FPT15" i="3"/>
  <c r="FPU15" i="3"/>
  <c r="FPV15" i="3"/>
  <c r="FPW15" i="3"/>
  <c r="FPX15" i="3"/>
  <c r="FPY15" i="3"/>
  <c r="FPZ15" i="3"/>
  <c r="FQA15" i="3"/>
  <c r="FQB15" i="3"/>
  <c r="FQC15" i="3"/>
  <c r="FQD15" i="3"/>
  <c r="FQE15" i="3"/>
  <c r="FQF15" i="3"/>
  <c r="FQG15" i="3"/>
  <c r="FQH15" i="3"/>
  <c r="FQI15" i="3"/>
  <c r="FQJ15" i="3"/>
  <c r="FQK15" i="3"/>
  <c r="FQL15" i="3"/>
  <c r="FQM15" i="3"/>
  <c r="FQN15" i="3"/>
  <c r="FQO15" i="3"/>
  <c r="FQP15" i="3"/>
  <c r="FQQ15" i="3"/>
  <c r="FQR15" i="3"/>
  <c r="FQS15" i="3"/>
  <c r="FQT15" i="3"/>
  <c r="FQU15" i="3"/>
  <c r="FQV15" i="3"/>
  <c r="FQW15" i="3"/>
  <c r="FQX15" i="3"/>
  <c r="FQY15" i="3"/>
  <c r="FQZ15" i="3"/>
  <c r="FRA15" i="3"/>
  <c r="FRB15" i="3"/>
  <c r="FRC15" i="3"/>
  <c r="FRD15" i="3"/>
  <c r="FRE15" i="3"/>
  <c r="FRF15" i="3"/>
  <c r="FRG15" i="3"/>
  <c r="FRH15" i="3"/>
  <c r="FRI15" i="3"/>
  <c r="FRJ15" i="3"/>
  <c r="FRK15" i="3"/>
  <c r="FRL15" i="3"/>
  <c r="FRM15" i="3"/>
  <c r="FRN15" i="3"/>
  <c r="FRO15" i="3"/>
  <c r="FRP15" i="3"/>
  <c r="FRQ15" i="3"/>
  <c r="FRR15" i="3"/>
  <c r="FRS15" i="3"/>
  <c r="FRT15" i="3"/>
  <c r="FRU15" i="3"/>
  <c r="FRV15" i="3"/>
  <c r="FRW15" i="3"/>
  <c r="FRX15" i="3"/>
  <c r="FRY15" i="3"/>
  <c r="FRZ15" i="3"/>
  <c r="FSA15" i="3"/>
  <c r="FSB15" i="3"/>
  <c r="FSC15" i="3"/>
  <c r="FSD15" i="3"/>
  <c r="FSE15" i="3"/>
  <c r="FSF15" i="3"/>
  <c r="FSG15" i="3"/>
  <c r="FSH15" i="3"/>
  <c r="FSI15" i="3"/>
  <c r="FSJ15" i="3"/>
  <c r="FSK15" i="3"/>
  <c r="FSL15" i="3"/>
  <c r="FSM15" i="3"/>
  <c r="FSN15" i="3"/>
  <c r="FSO15" i="3"/>
  <c r="FSP15" i="3"/>
  <c r="FSQ15" i="3"/>
  <c r="FSR15" i="3"/>
  <c r="FSS15" i="3"/>
  <c r="FST15" i="3"/>
  <c r="FSU15" i="3"/>
  <c r="FSV15" i="3"/>
  <c r="FSW15" i="3"/>
  <c r="FSX15" i="3"/>
  <c r="FSY15" i="3"/>
  <c r="FSZ15" i="3"/>
  <c r="FTA15" i="3"/>
  <c r="FTB15" i="3"/>
  <c r="FTC15" i="3"/>
  <c r="FTD15" i="3"/>
  <c r="FTE15" i="3"/>
  <c r="FTF15" i="3"/>
  <c r="FTG15" i="3"/>
  <c r="FTH15" i="3"/>
  <c r="FTI15" i="3"/>
  <c r="FTJ15" i="3"/>
  <c r="FTK15" i="3"/>
  <c r="FTL15" i="3"/>
  <c r="FTM15" i="3"/>
  <c r="FTN15" i="3"/>
  <c r="FTO15" i="3"/>
  <c r="FTP15" i="3"/>
  <c r="FTQ15" i="3"/>
  <c r="FTR15" i="3"/>
  <c r="FTS15" i="3"/>
  <c r="FTT15" i="3"/>
  <c r="FTU15" i="3"/>
  <c r="FTV15" i="3"/>
  <c r="FTW15" i="3"/>
  <c r="FTX15" i="3"/>
  <c r="FTY15" i="3"/>
  <c r="FTZ15" i="3"/>
  <c r="FUA15" i="3"/>
  <c r="FUB15" i="3"/>
  <c r="FUC15" i="3"/>
  <c r="FUD15" i="3"/>
  <c r="FUE15" i="3"/>
  <c r="FUF15" i="3"/>
  <c r="FUG15" i="3"/>
  <c r="FUH15" i="3"/>
  <c r="FUI15" i="3"/>
  <c r="FUJ15" i="3"/>
  <c r="FUK15" i="3"/>
  <c r="FUL15" i="3"/>
  <c r="FUM15" i="3"/>
  <c r="FUN15" i="3"/>
  <c r="FUO15" i="3"/>
  <c r="FUP15" i="3"/>
  <c r="FUQ15" i="3"/>
  <c r="FUR15" i="3"/>
  <c r="FUS15" i="3"/>
  <c r="FUT15" i="3"/>
  <c r="FUU15" i="3"/>
  <c r="FUV15" i="3"/>
  <c r="FUW15" i="3"/>
  <c r="FUX15" i="3"/>
  <c r="FUY15" i="3"/>
  <c r="FUZ15" i="3"/>
  <c r="FVA15" i="3"/>
  <c r="FVB15" i="3"/>
  <c r="FVC15" i="3"/>
  <c r="FVD15" i="3"/>
  <c r="FVE15" i="3"/>
  <c r="FVF15" i="3"/>
  <c r="FVG15" i="3"/>
  <c r="FVH15" i="3"/>
  <c r="FVI15" i="3"/>
  <c r="FVJ15" i="3"/>
  <c r="FVK15" i="3"/>
  <c r="FVL15" i="3"/>
  <c r="FVM15" i="3"/>
  <c r="FVN15" i="3"/>
  <c r="FVO15" i="3"/>
  <c r="FVP15" i="3"/>
  <c r="FVQ15" i="3"/>
  <c r="FVR15" i="3"/>
  <c r="FVS15" i="3"/>
  <c r="FVT15" i="3"/>
  <c r="FVU15" i="3"/>
  <c r="FVV15" i="3"/>
  <c r="FVW15" i="3"/>
  <c r="FVX15" i="3"/>
  <c r="FVY15" i="3"/>
  <c r="FVZ15" i="3"/>
  <c r="FWA15" i="3"/>
  <c r="FWB15" i="3"/>
  <c r="FWC15" i="3"/>
  <c r="FWD15" i="3"/>
  <c r="FWE15" i="3"/>
  <c r="FWF15" i="3"/>
  <c r="FWG15" i="3"/>
  <c r="FWH15" i="3"/>
  <c r="FWI15" i="3"/>
  <c r="FWJ15" i="3"/>
  <c r="FWK15" i="3"/>
  <c r="FWL15" i="3"/>
  <c r="FWM15" i="3"/>
  <c r="FWN15" i="3"/>
  <c r="FWO15" i="3"/>
  <c r="FWP15" i="3"/>
  <c r="FWQ15" i="3"/>
  <c r="FWR15" i="3"/>
  <c r="FWS15" i="3"/>
  <c r="FWT15" i="3"/>
  <c r="FWU15" i="3"/>
  <c r="FWV15" i="3"/>
  <c r="FWW15" i="3"/>
  <c r="FWX15" i="3"/>
  <c r="FWY15" i="3"/>
  <c r="FWZ15" i="3"/>
  <c r="FXA15" i="3"/>
  <c r="FXB15" i="3"/>
  <c r="FXC15" i="3"/>
  <c r="FXD15" i="3"/>
  <c r="FXE15" i="3"/>
  <c r="FXF15" i="3"/>
  <c r="FXG15" i="3"/>
  <c r="FXH15" i="3"/>
  <c r="FXI15" i="3"/>
  <c r="FXJ15" i="3"/>
  <c r="FXK15" i="3"/>
  <c r="FXL15" i="3"/>
  <c r="FXM15" i="3"/>
  <c r="FXN15" i="3"/>
  <c r="FXO15" i="3"/>
  <c r="FXP15" i="3"/>
  <c r="FXQ15" i="3"/>
  <c r="FXR15" i="3"/>
  <c r="FXS15" i="3"/>
  <c r="FXT15" i="3"/>
  <c r="FXU15" i="3"/>
  <c r="FXV15" i="3"/>
  <c r="FXW15" i="3"/>
  <c r="FXX15" i="3"/>
  <c r="FXY15" i="3"/>
  <c r="FXZ15" i="3"/>
  <c r="FYA15" i="3"/>
  <c r="FYB15" i="3"/>
  <c r="FYC15" i="3"/>
  <c r="FYD15" i="3"/>
  <c r="FYE15" i="3"/>
  <c r="FYF15" i="3"/>
  <c r="FYG15" i="3"/>
  <c r="FYH15" i="3"/>
  <c r="FYI15" i="3"/>
  <c r="FYJ15" i="3"/>
  <c r="FYK15" i="3"/>
  <c r="FYL15" i="3"/>
  <c r="FYM15" i="3"/>
  <c r="FYN15" i="3"/>
  <c r="FYO15" i="3"/>
  <c r="FYP15" i="3"/>
  <c r="FYQ15" i="3"/>
  <c r="FYR15" i="3"/>
  <c r="FYS15" i="3"/>
  <c r="FYT15" i="3"/>
  <c r="FYU15" i="3"/>
  <c r="FYV15" i="3"/>
  <c r="FYW15" i="3"/>
  <c r="FYX15" i="3"/>
  <c r="FYY15" i="3"/>
  <c r="FYZ15" i="3"/>
  <c r="FZA15" i="3"/>
  <c r="FZB15" i="3"/>
  <c r="FZC15" i="3"/>
  <c r="FZD15" i="3"/>
  <c r="FZE15" i="3"/>
  <c r="FZF15" i="3"/>
  <c r="FZG15" i="3"/>
  <c r="FZH15" i="3"/>
  <c r="FZI15" i="3"/>
  <c r="FZJ15" i="3"/>
  <c r="FZK15" i="3"/>
  <c r="FZL15" i="3"/>
  <c r="FZM15" i="3"/>
  <c r="FZN15" i="3"/>
  <c r="FZO15" i="3"/>
  <c r="FZP15" i="3"/>
  <c r="FZQ15" i="3"/>
  <c r="FZR15" i="3"/>
  <c r="FZS15" i="3"/>
  <c r="FZT15" i="3"/>
  <c r="FZU15" i="3"/>
  <c r="FZV15" i="3"/>
  <c r="FZW15" i="3"/>
  <c r="FZX15" i="3"/>
  <c r="FZY15" i="3"/>
  <c r="FZZ15" i="3"/>
  <c r="GAA15" i="3"/>
  <c r="GAB15" i="3"/>
  <c r="GAC15" i="3"/>
  <c r="GAD15" i="3"/>
  <c r="GAE15" i="3"/>
  <c r="GAF15" i="3"/>
  <c r="GAG15" i="3"/>
  <c r="GAH15" i="3"/>
  <c r="GAI15" i="3"/>
  <c r="GAJ15" i="3"/>
  <c r="GAK15" i="3"/>
  <c r="GAL15" i="3"/>
  <c r="GAM15" i="3"/>
  <c r="GAN15" i="3"/>
  <c r="GAO15" i="3"/>
  <c r="GAP15" i="3"/>
  <c r="GAQ15" i="3"/>
  <c r="GAR15" i="3"/>
  <c r="GAS15" i="3"/>
  <c r="GAT15" i="3"/>
  <c r="GAU15" i="3"/>
  <c r="GAV15" i="3"/>
  <c r="GAW15" i="3"/>
  <c r="GAX15" i="3"/>
  <c r="GAY15" i="3"/>
  <c r="GAZ15" i="3"/>
  <c r="GBA15" i="3"/>
  <c r="GBB15" i="3"/>
  <c r="GBC15" i="3"/>
  <c r="GBD15" i="3"/>
  <c r="GBE15" i="3"/>
  <c r="GBF15" i="3"/>
  <c r="GBG15" i="3"/>
  <c r="GBH15" i="3"/>
  <c r="GBI15" i="3"/>
  <c r="GBJ15" i="3"/>
  <c r="GBK15" i="3"/>
  <c r="GBL15" i="3"/>
  <c r="GBM15" i="3"/>
  <c r="GBN15" i="3"/>
  <c r="GBO15" i="3"/>
  <c r="GBP15" i="3"/>
  <c r="GBQ15" i="3"/>
  <c r="GBR15" i="3"/>
  <c r="GBS15" i="3"/>
  <c r="GBT15" i="3"/>
  <c r="GBU15" i="3"/>
  <c r="GBV15" i="3"/>
  <c r="GBW15" i="3"/>
  <c r="GBX15" i="3"/>
  <c r="GBY15" i="3"/>
  <c r="GBZ15" i="3"/>
  <c r="GCA15" i="3"/>
  <c r="GCB15" i="3"/>
  <c r="GCC15" i="3"/>
  <c r="GCD15" i="3"/>
  <c r="GCE15" i="3"/>
  <c r="GCF15" i="3"/>
  <c r="GCG15" i="3"/>
  <c r="GCH15" i="3"/>
  <c r="GCI15" i="3"/>
  <c r="GCJ15" i="3"/>
  <c r="GCK15" i="3"/>
  <c r="GCL15" i="3"/>
  <c r="GCM15" i="3"/>
  <c r="GCN15" i="3"/>
  <c r="GCO15" i="3"/>
  <c r="GCP15" i="3"/>
  <c r="GCQ15" i="3"/>
  <c r="GCR15" i="3"/>
  <c r="GCS15" i="3"/>
  <c r="GCT15" i="3"/>
  <c r="GCU15" i="3"/>
  <c r="GCV15" i="3"/>
  <c r="GCW15" i="3"/>
  <c r="GCX15" i="3"/>
  <c r="GCY15" i="3"/>
  <c r="GCZ15" i="3"/>
  <c r="GDA15" i="3"/>
  <c r="GDB15" i="3"/>
  <c r="GDC15" i="3"/>
  <c r="GDD15" i="3"/>
  <c r="GDE15" i="3"/>
  <c r="GDF15" i="3"/>
  <c r="GDG15" i="3"/>
  <c r="GDH15" i="3"/>
  <c r="GDI15" i="3"/>
  <c r="GDJ15" i="3"/>
  <c r="GDK15" i="3"/>
  <c r="GDL15" i="3"/>
  <c r="GDM15" i="3"/>
  <c r="GDN15" i="3"/>
  <c r="GDO15" i="3"/>
  <c r="GDP15" i="3"/>
  <c r="GDQ15" i="3"/>
  <c r="GDR15" i="3"/>
  <c r="GDS15" i="3"/>
  <c r="GDT15" i="3"/>
  <c r="GDU15" i="3"/>
  <c r="GDV15" i="3"/>
  <c r="GDW15" i="3"/>
  <c r="GDX15" i="3"/>
  <c r="GDY15" i="3"/>
  <c r="GDZ15" i="3"/>
  <c r="GEA15" i="3"/>
  <c r="GEB15" i="3"/>
  <c r="GEC15" i="3"/>
  <c r="GED15" i="3"/>
  <c r="GEE15" i="3"/>
  <c r="GEF15" i="3"/>
  <c r="GEG15" i="3"/>
  <c r="GEH15" i="3"/>
  <c r="GEI15" i="3"/>
  <c r="GEJ15" i="3"/>
  <c r="GEK15" i="3"/>
  <c r="GEL15" i="3"/>
  <c r="GEM15" i="3"/>
  <c r="GEN15" i="3"/>
  <c r="GEO15" i="3"/>
  <c r="GEP15" i="3"/>
  <c r="GEQ15" i="3"/>
  <c r="GER15" i="3"/>
  <c r="GES15" i="3"/>
  <c r="GET15" i="3"/>
  <c r="GEU15" i="3"/>
  <c r="GEV15" i="3"/>
  <c r="GEW15" i="3"/>
  <c r="GEX15" i="3"/>
  <c r="GEY15" i="3"/>
  <c r="GEZ15" i="3"/>
  <c r="GFA15" i="3"/>
  <c r="GFB15" i="3"/>
  <c r="GFC15" i="3"/>
  <c r="GFD15" i="3"/>
  <c r="GFE15" i="3"/>
  <c r="GFF15" i="3"/>
  <c r="GFG15" i="3"/>
  <c r="GFH15" i="3"/>
  <c r="GFI15" i="3"/>
  <c r="GFJ15" i="3"/>
  <c r="GFK15" i="3"/>
  <c r="GFL15" i="3"/>
  <c r="GFM15" i="3"/>
  <c r="GFN15" i="3"/>
  <c r="GFO15" i="3"/>
  <c r="GFP15" i="3"/>
  <c r="GFQ15" i="3"/>
  <c r="GFR15" i="3"/>
  <c r="GFS15" i="3"/>
  <c r="GFT15" i="3"/>
  <c r="GFU15" i="3"/>
  <c r="GFV15" i="3"/>
  <c r="GFW15" i="3"/>
  <c r="GFX15" i="3"/>
  <c r="GFY15" i="3"/>
  <c r="GFZ15" i="3"/>
  <c r="GGA15" i="3"/>
  <c r="GGB15" i="3"/>
  <c r="GGC15" i="3"/>
  <c r="GGD15" i="3"/>
  <c r="GGE15" i="3"/>
  <c r="GGF15" i="3"/>
  <c r="GGG15" i="3"/>
  <c r="GGH15" i="3"/>
  <c r="GGI15" i="3"/>
  <c r="GGJ15" i="3"/>
  <c r="GGK15" i="3"/>
  <c r="GGL15" i="3"/>
  <c r="GGM15" i="3"/>
  <c r="GGN15" i="3"/>
  <c r="GGO15" i="3"/>
  <c r="GGP15" i="3"/>
  <c r="GGQ15" i="3"/>
  <c r="GGR15" i="3"/>
  <c r="GGS15" i="3"/>
  <c r="GGT15" i="3"/>
  <c r="GGU15" i="3"/>
  <c r="GGV15" i="3"/>
  <c r="GGW15" i="3"/>
  <c r="GGX15" i="3"/>
  <c r="GGY15" i="3"/>
  <c r="GGZ15" i="3"/>
  <c r="GHA15" i="3"/>
  <c r="GHB15" i="3"/>
  <c r="GHC15" i="3"/>
  <c r="GHD15" i="3"/>
  <c r="GHE15" i="3"/>
  <c r="GHF15" i="3"/>
  <c r="GHG15" i="3"/>
  <c r="GHH15" i="3"/>
  <c r="GHI15" i="3"/>
  <c r="GHJ15" i="3"/>
  <c r="GHK15" i="3"/>
  <c r="GHL15" i="3"/>
  <c r="GHM15" i="3"/>
  <c r="GHN15" i="3"/>
  <c r="GHO15" i="3"/>
  <c r="GHP15" i="3"/>
  <c r="GHQ15" i="3"/>
  <c r="GHR15" i="3"/>
  <c r="GHS15" i="3"/>
  <c r="GHT15" i="3"/>
  <c r="GHU15" i="3"/>
  <c r="GHV15" i="3"/>
  <c r="GHW15" i="3"/>
  <c r="GHX15" i="3"/>
  <c r="GHY15" i="3"/>
  <c r="GHZ15" i="3"/>
  <c r="GIA15" i="3"/>
  <c r="GIB15" i="3"/>
  <c r="GIC15" i="3"/>
  <c r="GID15" i="3"/>
  <c r="GIE15" i="3"/>
  <c r="GIF15" i="3"/>
  <c r="GIG15" i="3"/>
  <c r="GIH15" i="3"/>
  <c r="GII15" i="3"/>
  <c r="GIJ15" i="3"/>
  <c r="GIK15" i="3"/>
  <c r="GIL15" i="3"/>
  <c r="GIM15" i="3"/>
  <c r="GIN15" i="3"/>
  <c r="GIO15" i="3"/>
  <c r="GIP15" i="3"/>
  <c r="GIQ15" i="3"/>
  <c r="GIR15" i="3"/>
  <c r="GIS15" i="3"/>
  <c r="GIT15" i="3"/>
  <c r="GIU15" i="3"/>
  <c r="GIV15" i="3"/>
  <c r="GIW15" i="3"/>
  <c r="GIX15" i="3"/>
  <c r="GIY15" i="3"/>
  <c r="GIZ15" i="3"/>
  <c r="GJA15" i="3"/>
  <c r="GJB15" i="3"/>
  <c r="GJC15" i="3"/>
  <c r="GJD15" i="3"/>
  <c r="GJE15" i="3"/>
  <c r="GJF15" i="3"/>
  <c r="GJG15" i="3"/>
  <c r="GJH15" i="3"/>
  <c r="GJI15" i="3"/>
  <c r="GJJ15" i="3"/>
  <c r="GJK15" i="3"/>
  <c r="GJL15" i="3"/>
  <c r="GJM15" i="3"/>
  <c r="GJN15" i="3"/>
  <c r="GJO15" i="3"/>
  <c r="GJP15" i="3"/>
  <c r="GJQ15" i="3"/>
  <c r="GJR15" i="3"/>
  <c r="GJS15" i="3"/>
  <c r="GJT15" i="3"/>
  <c r="GJU15" i="3"/>
  <c r="GJV15" i="3"/>
  <c r="GJW15" i="3"/>
  <c r="GJX15" i="3"/>
  <c r="GJY15" i="3"/>
  <c r="GJZ15" i="3"/>
  <c r="GKA15" i="3"/>
  <c r="GKB15" i="3"/>
  <c r="GKC15" i="3"/>
  <c r="GKD15" i="3"/>
  <c r="GKE15" i="3"/>
  <c r="GKF15" i="3"/>
  <c r="GKG15" i="3"/>
  <c r="GKH15" i="3"/>
  <c r="GKI15" i="3"/>
  <c r="GKJ15" i="3"/>
  <c r="GKK15" i="3"/>
  <c r="GKL15" i="3"/>
  <c r="GKM15" i="3"/>
  <c r="GKN15" i="3"/>
  <c r="GKO15" i="3"/>
  <c r="GKP15" i="3"/>
  <c r="GKQ15" i="3"/>
  <c r="GKR15" i="3"/>
  <c r="GKS15" i="3"/>
  <c r="GKT15" i="3"/>
  <c r="GKU15" i="3"/>
  <c r="GKV15" i="3"/>
  <c r="GKW15" i="3"/>
  <c r="GKX15" i="3"/>
  <c r="GKY15" i="3"/>
  <c r="GKZ15" i="3"/>
  <c r="GLA15" i="3"/>
  <c r="GLB15" i="3"/>
  <c r="GLC15" i="3"/>
  <c r="GLD15" i="3"/>
  <c r="GLE15" i="3"/>
  <c r="GLF15" i="3"/>
  <c r="GLG15" i="3"/>
  <c r="GLH15" i="3"/>
  <c r="GLI15" i="3"/>
  <c r="GLJ15" i="3"/>
  <c r="GLK15" i="3"/>
  <c r="GLL15" i="3"/>
  <c r="GLM15" i="3"/>
  <c r="GLN15" i="3"/>
  <c r="GLO15" i="3"/>
  <c r="GLP15" i="3"/>
  <c r="GLQ15" i="3"/>
  <c r="GLR15" i="3"/>
  <c r="GLS15" i="3"/>
  <c r="GLT15" i="3"/>
  <c r="GLU15" i="3"/>
  <c r="GLV15" i="3"/>
  <c r="GLW15" i="3"/>
  <c r="GLX15" i="3"/>
  <c r="GLY15" i="3"/>
  <c r="GLZ15" i="3"/>
  <c r="GMA15" i="3"/>
  <c r="GMB15" i="3"/>
  <c r="GMC15" i="3"/>
  <c r="GMD15" i="3"/>
  <c r="GME15" i="3"/>
  <c r="GMF15" i="3"/>
  <c r="GMG15" i="3"/>
  <c r="GMH15" i="3"/>
  <c r="GMI15" i="3"/>
  <c r="GMJ15" i="3"/>
  <c r="GMK15" i="3"/>
  <c r="GML15" i="3"/>
  <c r="GMM15" i="3"/>
  <c r="GMN15" i="3"/>
  <c r="GMO15" i="3"/>
  <c r="GMP15" i="3"/>
  <c r="GMQ15" i="3"/>
  <c r="GMR15" i="3"/>
  <c r="GMS15" i="3"/>
  <c r="GMT15" i="3"/>
  <c r="GMU15" i="3"/>
  <c r="GMV15" i="3"/>
  <c r="GMW15" i="3"/>
  <c r="GMX15" i="3"/>
  <c r="GMY15" i="3"/>
  <c r="GMZ15" i="3"/>
  <c r="GNA15" i="3"/>
  <c r="GNB15" i="3"/>
  <c r="GNC15" i="3"/>
  <c r="GND15" i="3"/>
  <c r="GNE15" i="3"/>
  <c r="GNF15" i="3"/>
  <c r="GNG15" i="3"/>
  <c r="GNH15" i="3"/>
  <c r="GNI15" i="3"/>
  <c r="GNJ15" i="3"/>
  <c r="GNK15" i="3"/>
  <c r="GNL15" i="3"/>
  <c r="GNM15" i="3"/>
  <c r="GNN15" i="3"/>
  <c r="GNO15" i="3"/>
  <c r="GNP15" i="3"/>
  <c r="GNQ15" i="3"/>
  <c r="GNR15" i="3"/>
  <c r="GNS15" i="3"/>
  <c r="GNT15" i="3"/>
  <c r="GNU15" i="3"/>
  <c r="GNV15" i="3"/>
  <c r="GNW15" i="3"/>
  <c r="GNX15" i="3"/>
  <c r="GNY15" i="3"/>
  <c r="GNZ15" i="3"/>
  <c r="GOA15" i="3"/>
  <c r="GOB15" i="3"/>
  <c r="GOC15" i="3"/>
  <c r="GOD15" i="3"/>
  <c r="GOE15" i="3"/>
  <c r="GOF15" i="3"/>
  <c r="GOG15" i="3"/>
  <c r="GOH15" i="3"/>
  <c r="GOI15" i="3"/>
  <c r="GOJ15" i="3"/>
  <c r="GOK15" i="3"/>
  <c r="GOL15" i="3"/>
  <c r="GOM15" i="3"/>
  <c r="GON15" i="3"/>
  <c r="GOO15" i="3"/>
  <c r="GOP15" i="3"/>
  <c r="GOQ15" i="3"/>
  <c r="GOR15" i="3"/>
  <c r="GOS15" i="3"/>
  <c r="GOT15" i="3"/>
  <c r="GOU15" i="3"/>
  <c r="GOV15" i="3"/>
  <c r="GOW15" i="3"/>
  <c r="GOX15" i="3"/>
  <c r="GOY15" i="3"/>
  <c r="GOZ15" i="3"/>
  <c r="GPA15" i="3"/>
  <c r="GPB15" i="3"/>
  <c r="GPC15" i="3"/>
  <c r="GPD15" i="3"/>
  <c r="GPE15" i="3"/>
  <c r="GPF15" i="3"/>
  <c r="GPG15" i="3"/>
  <c r="GPH15" i="3"/>
  <c r="GPI15" i="3"/>
  <c r="GPJ15" i="3"/>
  <c r="GPK15" i="3"/>
  <c r="GPL15" i="3"/>
  <c r="GPM15" i="3"/>
  <c r="GPN15" i="3"/>
  <c r="GPO15" i="3"/>
  <c r="GPP15" i="3"/>
  <c r="GPQ15" i="3"/>
  <c r="GPR15" i="3"/>
  <c r="GPS15" i="3"/>
  <c r="GPT15" i="3"/>
  <c r="GPU15" i="3"/>
  <c r="GPV15" i="3"/>
  <c r="GPW15" i="3"/>
  <c r="GPX15" i="3"/>
  <c r="GPY15" i="3"/>
  <c r="GPZ15" i="3"/>
  <c r="GQA15" i="3"/>
  <c r="GQB15" i="3"/>
  <c r="GQC15" i="3"/>
  <c r="GQD15" i="3"/>
  <c r="GQE15" i="3"/>
  <c r="GQF15" i="3"/>
  <c r="GQG15" i="3"/>
  <c r="GQH15" i="3"/>
  <c r="GQI15" i="3"/>
  <c r="GQJ15" i="3"/>
  <c r="GQK15" i="3"/>
  <c r="GQL15" i="3"/>
  <c r="GQM15" i="3"/>
  <c r="GQN15" i="3"/>
  <c r="GQO15" i="3"/>
  <c r="GQP15" i="3"/>
  <c r="GQQ15" i="3"/>
  <c r="GQR15" i="3"/>
  <c r="GQS15" i="3"/>
  <c r="GQT15" i="3"/>
  <c r="GQU15" i="3"/>
  <c r="GQV15" i="3"/>
  <c r="GQW15" i="3"/>
  <c r="GQX15" i="3"/>
  <c r="GQY15" i="3"/>
  <c r="GQZ15" i="3"/>
  <c r="GRA15" i="3"/>
  <c r="GRB15" i="3"/>
  <c r="GRC15" i="3"/>
  <c r="GRD15" i="3"/>
  <c r="GRE15" i="3"/>
  <c r="GRF15" i="3"/>
  <c r="GRG15" i="3"/>
  <c r="GRH15" i="3"/>
  <c r="GRI15" i="3"/>
  <c r="GRJ15" i="3"/>
  <c r="GRK15" i="3"/>
  <c r="GRL15" i="3"/>
  <c r="GRM15" i="3"/>
  <c r="GRN15" i="3"/>
  <c r="GRO15" i="3"/>
  <c r="GRP15" i="3"/>
  <c r="GRQ15" i="3"/>
  <c r="GRR15" i="3"/>
  <c r="GRS15" i="3"/>
  <c r="GRT15" i="3"/>
  <c r="GRU15" i="3"/>
  <c r="GRV15" i="3"/>
  <c r="GRW15" i="3"/>
  <c r="GRX15" i="3"/>
  <c r="GRY15" i="3"/>
  <c r="GRZ15" i="3"/>
  <c r="GSA15" i="3"/>
  <c r="GSB15" i="3"/>
  <c r="GSC15" i="3"/>
  <c r="GSD15" i="3"/>
  <c r="GSE15" i="3"/>
  <c r="GSF15" i="3"/>
  <c r="GSG15" i="3"/>
  <c r="GSH15" i="3"/>
  <c r="GSI15" i="3"/>
  <c r="GSJ15" i="3"/>
  <c r="GSK15" i="3"/>
  <c r="GSL15" i="3"/>
  <c r="GSM15" i="3"/>
  <c r="GSN15" i="3"/>
  <c r="GSO15" i="3"/>
  <c r="GSP15" i="3"/>
  <c r="GSQ15" i="3"/>
  <c r="GSR15" i="3"/>
  <c r="GSS15" i="3"/>
  <c r="GST15" i="3"/>
  <c r="GSU15" i="3"/>
  <c r="GSV15" i="3"/>
  <c r="GSW15" i="3"/>
  <c r="GSX15" i="3"/>
  <c r="GSY15" i="3"/>
  <c r="GSZ15" i="3"/>
  <c r="GTA15" i="3"/>
  <c r="GTB15" i="3"/>
  <c r="GTC15" i="3"/>
  <c r="GTD15" i="3"/>
  <c r="GTE15" i="3"/>
  <c r="GTF15" i="3"/>
  <c r="GTG15" i="3"/>
  <c r="GTH15" i="3"/>
  <c r="GTI15" i="3"/>
  <c r="GTJ15" i="3"/>
  <c r="GTK15" i="3"/>
  <c r="GTL15" i="3"/>
  <c r="GTM15" i="3"/>
  <c r="GTN15" i="3"/>
  <c r="GTO15" i="3"/>
  <c r="GTP15" i="3"/>
  <c r="GTQ15" i="3"/>
  <c r="GTR15" i="3"/>
  <c r="GTS15" i="3"/>
  <c r="GTT15" i="3"/>
  <c r="GTU15" i="3"/>
  <c r="GTV15" i="3"/>
  <c r="GTW15" i="3"/>
  <c r="GTX15" i="3"/>
  <c r="GTY15" i="3"/>
  <c r="GTZ15" i="3"/>
  <c r="GUA15" i="3"/>
  <c r="GUB15" i="3"/>
  <c r="GUC15" i="3"/>
  <c r="GUD15" i="3"/>
  <c r="GUE15" i="3"/>
  <c r="GUF15" i="3"/>
  <c r="GUG15" i="3"/>
  <c r="GUH15" i="3"/>
  <c r="GUI15" i="3"/>
  <c r="GUJ15" i="3"/>
  <c r="GUK15" i="3"/>
  <c r="GUL15" i="3"/>
  <c r="GUM15" i="3"/>
  <c r="GUN15" i="3"/>
  <c r="GUO15" i="3"/>
  <c r="GUP15" i="3"/>
  <c r="GUQ15" i="3"/>
  <c r="GUR15" i="3"/>
  <c r="GUS15" i="3"/>
  <c r="GUT15" i="3"/>
  <c r="GUU15" i="3"/>
  <c r="GUV15" i="3"/>
  <c r="GUW15" i="3"/>
  <c r="GUX15" i="3"/>
  <c r="GUY15" i="3"/>
  <c r="GUZ15" i="3"/>
  <c r="GVA15" i="3"/>
  <c r="GVB15" i="3"/>
  <c r="GVC15" i="3"/>
  <c r="GVD15" i="3"/>
  <c r="GVE15" i="3"/>
  <c r="GVF15" i="3"/>
  <c r="GVG15" i="3"/>
  <c r="GVH15" i="3"/>
  <c r="GVI15" i="3"/>
  <c r="GVJ15" i="3"/>
  <c r="GVK15" i="3"/>
  <c r="GVL15" i="3"/>
  <c r="GVM15" i="3"/>
  <c r="GVN15" i="3"/>
  <c r="GVO15" i="3"/>
  <c r="GVP15" i="3"/>
  <c r="GVQ15" i="3"/>
  <c r="GVR15" i="3"/>
  <c r="GVS15" i="3"/>
  <c r="GVT15" i="3"/>
  <c r="GVU15" i="3"/>
  <c r="GVV15" i="3"/>
  <c r="GVW15" i="3"/>
  <c r="GVX15" i="3"/>
  <c r="GVY15" i="3"/>
  <c r="GVZ15" i="3"/>
  <c r="GWA15" i="3"/>
  <c r="GWB15" i="3"/>
  <c r="GWC15" i="3"/>
  <c r="GWD15" i="3"/>
  <c r="GWE15" i="3"/>
  <c r="GWF15" i="3"/>
  <c r="GWG15" i="3"/>
  <c r="GWH15" i="3"/>
  <c r="GWI15" i="3"/>
  <c r="GWJ15" i="3"/>
  <c r="GWK15" i="3"/>
  <c r="GWL15" i="3"/>
  <c r="GWM15" i="3"/>
  <c r="GWN15" i="3"/>
  <c r="GWO15" i="3"/>
  <c r="GWP15" i="3"/>
  <c r="GWQ15" i="3"/>
  <c r="GWR15" i="3"/>
  <c r="GWS15" i="3"/>
  <c r="GWT15" i="3"/>
  <c r="GWU15" i="3"/>
  <c r="GWV15" i="3"/>
  <c r="GWW15" i="3"/>
  <c r="GWX15" i="3"/>
  <c r="GWY15" i="3"/>
  <c r="GWZ15" i="3"/>
  <c r="GXA15" i="3"/>
  <c r="GXB15" i="3"/>
  <c r="GXC15" i="3"/>
  <c r="GXD15" i="3"/>
  <c r="GXE15" i="3"/>
  <c r="GXF15" i="3"/>
  <c r="GXG15" i="3"/>
  <c r="GXH15" i="3"/>
  <c r="GXI15" i="3"/>
  <c r="GXJ15" i="3"/>
  <c r="GXK15" i="3"/>
  <c r="GXL15" i="3"/>
  <c r="GXM15" i="3"/>
  <c r="GXN15" i="3"/>
  <c r="GXO15" i="3"/>
  <c r="GXP15" i="3"/>
  <c r="GXQ15" i="3"/>
  <c r="GXR15" i="3"/>
  <c r="GXS15" i="3"/>
  <c r="GXT15" i="3"/>
  <c r="GXU15" i="3"/>
  <c r="GXV15" i="3"/>
  <c r="GXW15" i="3"/>
  <c r="GXX15" i="3"/>
  <c r="GXY15" i="3"/>
  <c r="GXZ15" i="3"/>
  <c r="GYA15" i="3"/>
  <c r="GYB15" i="3"/>
  <c r="GYC15" i="3"/>
  <c r="GYD15" i="3"/>
  <c r="GYE15" i="3"/>
  <c r="GYF15" i="3"/>
  <c r="GYG15" i="3"/>
  <c r="GYH15" i="3"/>
  <c r="GYI15" i="3"/>
  <c r="GYJ15" i="3"/>
  <c r="GYK15" i="3"/>
  <c r="GYL15" i="3"/>
  <c r="GYM15" i="3"/>
  <c r="GYN15" i="3"/>
  <c r="GYO15" i="3"/>
  <c r="GYP15" i="3"/>
  <c r="GYQ15" i="3"/>
  <c r="GYR15" i="3"/>
  <c r="GYS15" i="3"/>
  <c r="GYT15" i="3"/>
  <c r="GYU15" i="3"/>
  <c r="GYV15" i="3"/>
  <c r="GYW15" i="3"/>
  <c r="GYX15" i="3"/>
  <c r="GYY15" i="3"/>
  <c r="GYZ15" i="3"/>
  <c r="GZA15" i="3"/>
  <c r="GZB15" i="3"/>
  <c r="GZC15" i="3"/>
  <c r="GZD15" i="3"/>
  <c r="GZE15" i="3"/>
  <c r="GZF15" i="3"/>
  <c r="GZG15" i="3"/>
  <c r="GZH15" i="3"/>
  <c r="GZI15" i="3"/>
  <c r="GZJ15" i="3"/>
  <c r="GZK15" i="3"/>
  <c r="GZL15" i="3"/>
  <c r="GZM15" i="3"/>
  <c r="GZN15" i="3"/>
  <c r="GZO15" i="3"/>
  <c r="GZP15" i="3"/>
  <c r="GZQ15" i="3"/>
  <c r="GZR15" i="3"/>
  <c r="GZS15" i="3"/>
  <c r="GZT15" i="3"/>
  <c r="GZU15" i="3"/>
  <c r="GZV15" i="3"/>
  <c r="GZW15" i="3"/>
  <c r="GZX15" i="3"/>
  <c r="GZY15" i="3"/>
  <c r="GZZ15" i="3"/>
  <c r="HAA15" i="3"/>
  <c r="HAB15" i="3"/>
  <c r="HAC15" i="3"/>
  <c r="HAD15" i="3"/>
  <c r="HAE15" i="3"/>
  <c r="HAF15" i="3"/>
  <c r="HAG15" i="3"/>
  <c r="HAH15" i="3"/>
  <c r="HAI15" i="3"/>
  <c r="HAJ15" i="3"/>
  <c r="HAK15" i="3"/>
  <c r="HAL15" i="3"/>
  <c r="HAM15" i="3"/>
  <c r="HAN15" i="3"/>
  <c r="HAO15" i="3"/>
  <c r="HAP15" i="3"/>
  <c r="HAQ15" i="3"/>
  <c r="HAR15" i="3"/>
  <c r="HAS15" i="3"/>
  <c r="HAT15" i="3"/>
  <c r="HAU15" i="3"/>
  <c r="HAV15" i="3"/>
  <c r="HAW15" i="3"/>
  <c r="HAX15" i="3"/>
  <c r="HAY15" i="3"/>
  <c r="HAZ15" i="3"/>
  <c r="HBA15" i="3"/>
  <c r="HBB15" i="3"/>
  <c r="HBC15" i="3"/>
  <c r="HBD15" i="3"/>
  <c r="HBE15" i="3"/>
  <c r="HBF15" i="3"/>
  <c r="HBG15" i="3"/>
  <c r="HBH15" i="3"/>
  <c r="HBI15" i="3"/>
  <c r="HBJ15" i="3"/>
  <c r="HBK15" i="3"/>
  <c r="HBL15" i="3"/>
  <c r="HBM15" i="3"/>
  <c r="HBN15" i="3"/>
  <c r="HBO15" i="3"/>
  <c r="HBP15" i="3"/>
  <c r="HBQ15" i="3"/>
  <c r="HBR15" i="3"/>
  <c r="HBS15" i="3"/>
  <c r="HBT15" i="3"/>
  <c r="HBU15" i="3"/>
  <c r="HBV15" i="3"/>
  <c r="HBW15" i="3"/>
  <c r="HBX15" i="3"/>
  <c r="HBY15" i="3"/>
  <c r="HBZ15" i="3"/>
  <c r="HCA15" i="3"/>
  <c r="HCB15" i="3"/>
  <c r="HCC15" i="3"/>
  <c r="HCD15" i="3"/>
  <c r="HCE15" i="3"/>
  <c r="HCF15" i="3"/>
  <c r="HCG15" i="3"/>
  <c r="HCH15" i="3"/>
  <c r="HCI15" i="3"/>
  <c r="HCJ15" i="3"/>
  <c r="HCK15" i="3"/>
  <c r="HCL15" i="3"/>
  <c r="HCM15" i="3"/>
  <c r="HCN15" i="3"/>
  <c r="HCO15" i="3"/>
  <c r="HCP15" i="3"/>
  <c r="HCQ15" i="3"/>
  <c r="HCR15" i="3"/>
  <c r="HCS15" i="3"/>
  <c r="HCT15" i="3"/>
  <c r="HCU15" i="3"/>
  <c r="HCV15" i="3"/>
  <c r="HCW15" i="3"/>
  <c r="HCX15" i="3"/>
  <c r="HCY15" i="3"/>
  <c r="HCZ15" i="3"/>
  <c r="HDA15" i="3"/>
  <c r="HDB15" i="3"/>
  <c r="HDC15" i="3"/>
  <c r="HDD15" i="3"/>
  <c r="HDE15" i="3"/>
  <c r="HDF15" i="3"/>
  <c r="HDG15" i="3"/>
  <c r="HDH15" i="3"/>
  <c r="HDI15" i="3"/>
  <c r="HDJ15" i="3"/>
  <c r="HDK15" i="3"/>
  <c r="HDL15" i="3"/>
  <c r="HDM15" i="3"/>
  <c r="HDN15" i="3"/>
  <c r="HDO15" i="3"/>
  <c r="HDP15" i="3"/>
  <c r="HDQ15" i="3"/>
  <c r="HDR15" i="3"/>
  <c r="HDS15" i="3"/>
  <c r="HDT15" i="3"/>
  <c r="HDU15" i="3"/>
  <c r="HDV15" i="3"/>
  <c r="HDW15" i="3"/>
  <c r="HDX15" i="3"/>
  <c r="HDY15" i="3"/>
  <c r="HDZ15" i="3"/>
  <c r="HEA15" i="3"/>
  <c r="HEB15" i="3"/>
  <c r="HEC15" i="3"/>
  <c r="HED15" i="3"/>
  <c r="HEE15" i="3"/>
  <c r="HEF15" i="3"/>
  <c r="HEG15" i="3"/>
  <c r="HEH15" i="3"/>
  <c r="HEI15" i="3"/>
  <c r="HEJ15" i="3"/>
  <c r="HEK15" i="3"/>
  <c r="HEL15" i="3"/>
  <c r="HEM15" i="3"/>
  <c r="HEN15" i="3"/>
  <c r="HEO15" i="3"/>
  <c r="HEP15" i="3"/>
  <c r="HEQ15" i="3"/>
  <c r="HER15" i="3"/>
  <c r="HES15" i="3"/>
  <c r="HET15" i="3"/>
  <c r="HEU15" i="3"/>
  <c r="HEV15" i="3"/>
  <c r="HEW15" i="3"/>
  <c r="HEX15" i="3"/>
  <c r="HEY15" i="3"/>
  <c r="HEZ15" i="3"/>
  <c r="HFA15" i="3"/>
  <c r="HFB15" i="3"/>
  <c r="HFC15" i="3"/>
  <c r="HFD15" i="3"/>
  <c r="HFE15" i="3"/>
  <c r="HFF15" i="3"/>
  <c r="HFG15" i="3"/>
  <c r="HFH15" i="3"/>
  <c r="HFI15" i="3"/>
  <c r="HFJ15" i="3"/>
  <c r="HFK15" i="3"/>
  <c r="HFL15" i="3"/>
  <c r="HFM15" i="3"/>
  <c r="HFN15" i="3"/>
  <c r="HFO15" i="3"/>
  <c r="HFP15" i="3"/>
  <c r="HFQ15" i="3"/>
  <c r="HFR15" i="3"/>
  <c r="HFS15" i="3"/>
  <c r="HFT15" i="3"/>
  <c r="HFU15" i="3"/>
  <c r="HFV15" i="3"/>
  <c r="HFW15" i="3"/>
  <c r="HFX15" i="3"/>
  <c r="HFY15" i="3"/>
  <c r="HFZ15" i="3"/>
  <c r="HGA15" i="3"/>
  <c r="HGB15" i="3"/>
  <c r="HGC15" i="3"/>
  <c r="HGD15" i="3"/>
  <c r="HGE15" i="3"/>
  <c r="HGF15" i="3"/>
  <c r="HGG15" i="3"/>
  <c r="HGH15" i="3"/>
  <c r="HGI15" i="3"/>
  <c r="HGJ15" i="3"/>
  <c r="HGK15" i="3"/>
  <c r="HGL15" i="3"/>
  <c r="HGM15" i="3"/>
  <c r="HGN15" i="3"/>
  <c r="HGO15" i="3"/>
  <c r="HGP15" i="3"/>
  <c r="HGQ15" i="3"/>
  <c r="HGR15" i="3"/>
  <c r="HGS15" i="3"/>
  <c r="HGT15" i="3"/>
  <c r="HGU15" i="3"/>
  <c r="HGV15" i="3"/>
  <c r="HGW15" i="3"/>
  <c r="HGX15" i="3"/>
  <c r="HGY15" i="3"/>
  <c r="HGZ15" i="3"/>
  <c r="HHA15" i="3"/>
  <c r="HHB15" i="3"/>
  <c r="HHC15" i="3"/>
  <c r="HHD15" i="3"/>
  <c r="HHE15" i="3"/>
  <c r="HHF15" i="3"/>
  <c r="HHG15" i="3"/>
  <c r="HHH15" i="3"/>
  <c r="HHI15" i="3"/>
  <c r="HHJ15" i="3"/>
  <c r="HHK15" i="3"/>
  <c r="HHL15" i="3"/>
  <c r="HHM15" i="3"/>
  <c r="HHN15" i="3"/>
  <c r="HHO15" i="3"/>
  <c r="HHP15" i="3"/>
  <c r="HHQ15" i="3"/>
  <c r="HHR15" i="3"/>
  <c r="HHS15" i="3"/>
  <c r="HHT15" i="3"/>
  <c r="HHU15" i="3"/>
  <c r="HHV15" i="3"/>
  <c r="HHW15" i="3"/>
  <c r="HHX15" i="3"/>
  <c r="HHY15" i="3"/>
  <c r="HHZ15" i="3"/>
  <c r="HIA15" i="3"/>
  <c r="HIB15" i="3"/>
  <c r="HIC15" i="3"/>
  <c r="HID15" i="3"/>
  <c r="HIE15" i="3"/>
  <c r="HIF15" i="3"/>
  <c r="HIG15" i="3"/>
  <c r="HIH15" i="3"/>
  <c r="HII15" i="3"/>
  <c r="HIJ15" i="3"/>
  <c r="HIK15" i="3"/>
  <c r="HIL15" i="3"/>
  <c r="HIM15" i="3"/>
  <c r="HIN15" i="3"/>
  <c r="HIO15" i="3"/>
  <c r="HIP15" i="3"/>
  <c r="HIQ15" i="3"/>
  <c r="HIR15" i="3"/>
  <c r="HIS15" i="3"/>
  <c r="HIT15" i="3"/>
  <c r="HIU15" i="3"/>
  <c r="HIV15" i="3"/>
  <c r="HIW15" i="3"/>
  <c r="HIX15" i="3"/>
  <c r="HIY15" i="3"/>
  <c r="HIZ15" i="3"/>
  <c r="HJA15" i="3"/>
  <c r="HJB15" i="3"/>
  <c r="HJC15" i="3"/>
  <c r="HJD15" i="3"/>
  <c r="HJE15" i="3"/>
  <c r="HJF15" i="3"/>
  <c r="HJG15" i="3"/>
  <c r="HJH15" i="3"/>
  <c r="HJI15" i="3"/>
  <c r="HJJ15" i="3"/>
  <c r="HJK15" i="3"/>
  <c r="HJL15" i="3"/>
  <c r="HJM15" i="3"/>
  <c r="HJN15" i="3"/>
  <c r="HJO15" i="3"/>
  <c r="HJP15" i="3"/>
  <c r="HJQ15" i="3"/>
  <c r="HJR15" i="3"/>
  <c r="HJS15" i="3"/>
  <c r="HJT15" i="3"/>
  <c r="HJU15" i="3"/>
  <c r="HJV15" i="3"/>
  <c r="HJW15" i="3"/>
  <c r="HJX15" i="3"/>
  <c r="HJY15" i="3"/>
  <c r="HJZ15" i="3"/>
  <c r="HKA15" i="3"/>
  <c r="HKB15" i="3"/>
  <c r="HKC15" i="3"/>
  <c r="HKD15" i="3"/>
  <c r="HKE15" i="3"/>
  <c r="HKF15" i="3"/>
  <c r="HKG15" i="3"/>
  <c r="HKH15" i="3"/>
  <c r="HKI15" i="3"/>
  <c r="HKJ15" i="3"/>
  <c r="HKK15" i="3"/>
  <c r="HKL15" i="3"/>
  <c r="HKM15" i="3"/>
  <c r="HKN15" i="3"/>
  <c r="HKO15" i="3"/>
  <c r="HKP15" i="3"/>
  <c r="HKQ15" i="3"/>
  <c r="HKR15" i="3"/>
  <c r="HKS15" i="3"/>
  <c r="HKT15" i="3"/>
  <c r="HKU15" i="3"/>
  <c r="HKV15" i="3"/>
  <c r="HKW15" i="3"/>
  <c r="HKX15" i="3"/>
  <c r="HKY15" i="3"/>
  <c r="HKZ15" i="3"/>
  <c r="HLA15" i="3"/>
  <c r="HLB15" i="3"/>
  <c r="HLC15" i="3"/>
  <c r="HLD15" i="3"/>
  <c r="HLE15" i="3"/>
  <c r="HLF15" i="3"/>
  <c r="HLG15" i="3"/>
  <c r="HLH15" i="3"/>
  <c r="HLI15" i="3"/>
  <c r="HLJ15" i="3"/>
  <c r="HLK15" i="3"/>
  <c r="HLL15" i="3"/>
  <c r="HLM15" i="3"/>
  <c r="HLN15" i="3"/>
  <c r="HLO15" i="3"/>
  <c r="HLP15" i="3"/>
  <c r="HLQ15" i="3"/>
  <c r="HLR15" i="3"/>
  <c r="HLS15" i="3"/>
  <c r="HLT15" i="3"/>
  <c r="HLU15" i="3"/>
  <c r="HLV15" i="3"/>
  <c r="HLW15" i="3"/>
  <c r="HLX15" i="3"/>
  <c r="HLY15" i="3"/>
  <c r="HLZ15" i="3"/>
  <c r="HMA15" i="3"/>
  <c r="HMB15" i="3"/>
  <c r="HMC15" i="3"/>
  <c r="HMD15" i="3"/>
  <c r="HME15" i="3"/>
  <c r="HMF15" i="3"/>
  <c r="HMG15" i="3"/>
  <c r="HMH15" i="3"/>
  <c r="HMI15" i="3"/>
  <c r="HMJ15" i="3"/>
  <c r="HMK15" i="3"/>
  <c r="HML15" i="3"/>
  <c r="HMM15" i="3"/>
  <c r="HMN15" i="3"/>
  <c r="HMO15" i="3"/>
  <c r="HMP15" i="3"/>
  <c r="HMQ15" i="3"/>
  <c r="HMR15" i="3"/>
  <c r="HMS15" i="3"/>
  <c r="HMT15" i="3"/>
  <c r="HMU15" i="3"/>
  <c r="HMV15" i="3"/>
  <c r="HMW15" i="3"/>
  <c r="HMX15" i="3"/>
  <c r="HMY15" i="3"/>
  <c r="HMZ15" i="3"/>
  <c r="HNA15" i="3"/>
  <c r="HNB15" i="3"/>
  <c r="HNC15" i="3"/>
  <c r="HND15" i="3"/>
  <c r="HNE15" i="3"/>
  <c r="HNF15" i="3"/>
  <c r="HNG15" i="3"/>
  <c r="HNH15" i="3"/>
  <c r="HNI15" i="3"/>
  <c r="HNJ15" i="3"/>
  <c r="HNK15" i="3"/>
  <c r="HNL15" i="3"/>
  <c r="HNM15" i="3"/>
  <c r="HNN15" i="3"/>
  <c r="HNO15" i="3"/>
  <c r="HNP15" i="3"/>
  <c r="HNQ15" i="3"/>
  <c r="HNR15" i="3"/>
  <c r="HNS15" i="3"/>
  <c r="HNT15" i="3"/>
  <c r="HNU15" i="3"/>
  <c r="HNV15" i="3"/>
  <c r="HNW15" i="3"/>
  <c r="HNX15" i="3"/>
  <c r="HNY15" i="3"/>
  <c r="HNZ15" i="3"/>
  <c r="HOA15" i="3"/>
  <c r="HOB15" i="3"/>
  <c r="HOC15" i="3"/>
  <c r="HOD15" i="3"/>
  <c r="HOE15" i="3"/>
  <c r="HOF15" i="3"/>
  <c r="HOG15" i="3"/>
  <c r="HOH15" i="3"/>
  <c r="HOI15" i="3"/>
  <c r="HOJ15" i="3"/>
  <c r="HOK15" i="3"/>
  <c r="HOL15" i="3"/>
  <c r="HOM15" i="3"/>
  <c r="HON15" i="3"/>
  <c r="HOO15" i="3"/>
  <c r="HOP15" i="3"/>
  <c r="HOQ15" i="3"/>
  <c r="HOR15" i="3"/>
  <c r="HOS15" i="3"/>
  <c r="HOT15" i="3"/>
  <c r="HOU15" i="3"/>
  <c r="HOV15" i="3"/>
  <c r="HOW15" i="3"/>
  <c r="HOX15" i="3"/>
  <c r="HOY15" i="3"/>
  <c r="HOZ15" i="3"/>
  <c r="HPA15" i="3"/>
  <c r="HPB15" i="3"/>
  <c r="HPC15" i="3"/>
  <c r="HPD15" i="3"/>
  <c r="HPE15" i="3"/>
  <c r="HPF15" i="3"/>
  <c r="HPG15" i="3"/>
  <c r="HPH15" i="3"/>
  <c r="HPI15" i="3"/>
  <c r="HPJ15" i="3"/>
  <c r="HPK15" i="3"/>
  <c r="HPL15" i="3"/>
  <c r="HPM15" i="3"/>
  <c r="HPN15" i="3"/>
  <c r="HPO15" i="3"/>
  <c r="HPP15" i="3"/>
  <c r="HPQ15" i="3"/>
  <c r="HPR15" i="3"/>
  <c r="HPS15" i="3"/>
  <c r="HPT15" i="3"/>
  <c r="HPU15" i="3"/>
  <c r="HPV15" i="3"/>
  <c r="HPW15" i="3"/>
  <c r="HPX15" i="3"/>
  <c r="HPY15" i="3"/>
  <c r="HPZ15" i="3"/>
  <c r="HQA15" i="3"/>
  <c r="HQB15" i="3"/>
  <c r="HQC15" i="3"/>
  <c r="HQD15" i="3"/>
  <c r="HQE15" i="3"/>
  <c r="HQF15" i="3"/>
  <c r="HQG15" i="3"/>
  <c r="HQH15" i="3"/>
  <c r="HQI15" i="3"/>
  <c r="HQJ15" i="3"/>
  <c r="HQK15" i="3"/>
  <c r="HQL15" i="3"/>
  <c r="HQM15" i="3"/>
  <c r="HQN15" i="3"/>
  <c r="HQO15" i="3"/>
  <c r="HQP15" i="3"/>
  <c r="HQQ15" i="3"/>
  <c r="HQR15" i="3"/>
  <c r="HQS15" i="3"/>
  <c r="HQT15" i="3"/>
  <c r="HQU15" i="3"/>
  <c r="HQV15" i="3"/>
  <c r="HQW15" i="3"/>
  <c r="HQX15" i="3"/>
  <c r="HQY15" i="3"/>
  <c r="HQZ15" i="3"/>
  <c r="HRA15" i="3"/>
  <c r="HRB15" i="3"/>
  <c r="HRC15" i="3"/>
  <c r="HRD15" i="3"/>
  <c r="HRE15" i="3"/>
  <c r="HRF15" i="3"/>
  <c r="HRG15" i="3"/>
  <c r="HRH15" i="3"/>
  <c r="HRI15" i="3"/>
  <c r="HRJ15" i="3"/>
  <c r="HRK15" i="3"/>
  <c r="HRL15" i="3"/>
  <c r="HRM15" i="3"/>
  <c r="HRN15" i="3"/>
  <c r="HRO15" i="3"/>
  <c r="HRP15" i="3"/>
  <c r="HRQ15" i="3"/>
  <c r="HRR15" i="3"/>
  <c r="HRS15" i="3"/>
  <c r="HRT15" i="3"/>
  <c r="HRU15" i="3"/>
  <c r="HRV15" i="3"/>
  <c r="HRW15" i="3"/>
  <c r="HRX15" i="3"/>
  <c r="HRY15" i="3"/>
  <c r="HRZ15" i="3"/>
  <c r="HSA15" i="3"/>
  <c r="HSB15" i="3"/>
  <c r="HSC15" i="3"/>
  <c r="HSD15" i="3"/>
  <c r="HSE15" i="3"/>
  <c r="HSF15" i="3"/>
  <c r="HSG15" i="3"/>
  <c r="HSH15" i="3"/>
  <c r="HSI15" i="3"/>
  <c r="HSJ15" i="3"/>
  <c r="HSK15" i="3"/>
  <c r="HSL15" i="3"/>
  <c r="HSM15" i="3"/>
  <c r="HSN15" i="3"/>
  <c r="HSO15" i="3"/>
  <c r="HSP15" i="3"/>
  <c r="HSQ15" i="3"/>
  <c r="HSR15" i="3"/>
  <c r="HSS15" i="3"/>
  <c r="HST15" i="3"/>
  <c r="HSU15" i="3"/>
  <c r="HSV15" i="3"/>
  <c r="HSW15" i="3"/>
  <c r="HSX15" i="3"/>
  <c r="HSY15" i="3"/>
  <c r="HSZ15" i="3"/>
  <c r="HTA15" i="3"/>
  <c r="HTB15" i="3"/>
  <c r="HTC15" i="3"/>
  <c r="HTD15" i="3"/>
  <c r="HTE15" i="3"/>
  <c r="HTF15" i="3"/>
  <c r="HTG15" i="3"/>
  <c r="HTH15" i="3"/>
  <c r="HTI15" i="3"/>
  <c r="HTJ15" i="3"/>
  <c r="HTK15" i="3"/>
  <c r="HTL15" i="3"/>
  <c r="HTM15" i="3"/>
  <c r="HTN15" i="3"/>
  <c r="HTO15" i="3"/>
  <c r="HTP15" i="3"/>
  <c r="HTQ15" i="3"/>
  <c r="HTR15" i="3"/>
  <c r="HTS15" i="3"/>
  <c r="HTT15" i="3"/>
  <c r="HTU15" i="3"/>
  <c r="HTV15" i="3"/>
  <c r="HTW15" i="3"/>
  <c r="HTX15" i="3"/>
  <c r="HTY15" i="3"/>
  <c r="HTZ15" i="3"/>
  <c r="HUA15" i="3"/>
  <c r="HUB15" i="3"/>
  <c r="HUC15" i="3"/>
  <c r="HUD15" i="3"/>
  <c r="HUE15" i="3"/>
  <c r="HUF15" i="3"/>
  <c r="HUG15" i="3"/>
  <c r="HUH15" i="3"/>
  <c r="HUI15" i="3"/>
  <c r="HUJ15" i="3"/>
  <c r="HUK15" i="3"/>
  <c r="HUL15" i="3"/>
  <c r="HUM15" i="3"/>
  <c r="HUN15" i="3"/>
  <c r="HUO15" i="3"/>
  <c r="HUP15" i="3"/>
  <c r="HUQ15" i="3"/>
  <c r="HUR15" i="3"/>
  <c r="HUS15" i="3"/>
  <c r="HUT15" i="3"/>
  <c r="HUU15" i="3"/>
  <c r="HUV15" i="3"/>
  <c r="HUW15" i="3"/>
  <c r="HUX15" i="3"/>
  <c r="HUY15" i="3"/>
  <c r="HUZ15" i="3"/>
  <c r="HVA15" i="3"/>
  <c r="HVB15" i="3"/>
  <c r="HVC15" i="3"/>
  <c r="HVD15" i="3"/>
  <c r="HVE15" i="3"/>
  <c r="HVF15" i="3"/>
  <c r="HVG15" i="3"/>
  <c r="HVH15" i="3"/>
  <c r="HVI15" i="3"/>
  <c r="HVJ15" i="3"/>
  <c r="HVK15" i="3"/>
  <c r="HVL15" i="3"/>
  <c r="HVM15" i="3"/>
  <c r="HVN15" i="3"/>
  <c r="HVO15" i="3"/>
  <c r="HVP15" i="3"/>
  <c r="HVQ15" i="3"/>
  <c r="HVR15" i="3"/>
  <c r="HVS15" i="3"/>
  <c r="HVT15" i="3"/>
  <c r="HVU15" i="3"/>
  <c r="HVV15" i="3"/>
  <c r="HVW15" i="3"/>
  <c r="HVX15" i="3"/>
  <c r="HVY15" i="3"/>
  <c r="HVZ15" i="3"/>
  <c r="HWA15" i="3"/>
  <c r="HWB15" i="3"/>
  <c r="HWC15" i="3"/>
  <c r="HWD15" i="3"/>
  <c r="HWE15" i="3"/>
  <c r="HWF15" i="3"/>
  <c r="HWG15" i="3"/>
  <c r="HWH15" i="3"/>
  <c r="HWI15" i="3"/>
  <c r="HWJ15" i="3"/>
  <c r="HWK15" i="3"/>
  <c r="HWL15" i="3"/>
  <c r="HWM15" i="3"/>
  <c r="HWN15" i="3"/>
  <c r="HWO15" i="3"/>
  <c r="HWP15" i="3"/>
  <c r="HWQ15" i="3"/>
  <c r="HWR15" i="3"/>
  <c r="HWS15" i="3"/>
  <c r="HWT15" i="3"/>
  <c r="HWU15" i="3"/>
  <c r="HWV15" i="3"/>
  <c r="HWW15" i="3"/>
  <c r="HWX15" i="3"/>
  <c r="HWY15" i="3"/>
  <c r="HWZ15" i="3"/>
  <c r="HXA15" i="3"/>
  <c r="HXB15" i="3"/>
  <c r="HXC15" i="3"/>
  <c r="HXD15" i="3"/>
  <c r="HXE15" i="3"/>
  <c r="HXF15" i="3"/>
  <c r="HXG15" i="3"/>
  <c r="HXH15" i="3"/>
  <c r="HXI15" i="3"/>
  <c r="HXJ15" i="3"/>
  <c r="HXK15" i="3"/>
  <c r="HXL15" i="3"/>
  <c r="HXM15" i="3"/>
  <c r="HXN15" i="3"/>
  <c r="HXO15" i="3"/>
  <c r="HXP15" i="3"/>
  <c r="HXQ15" i="3"/>
  <c r="HXR15" i="3"/>
  <c r="HXS15" i="3"/>
  <c r="HXT15" i="3"/>
  <c r="HXU15" i="3"/>
  <c r="HXV15" i="3"/>
  <c r="HXW15" i="3"/>
  <c r="HXX15" i="3"/>
  <c r="HXY15" i="3"/>
  <c r="HXZ15" i="3"/>
  <c r="HYA15" i="3"/>
  <c r="HYB15" i="3"/>
  <c r="HYC15" i="3"/>
  <c r="HYD15" i="3"/>
  <c r="HYE15" i="3"/>
  <c r="HYF15" i="3"/>
  <c r="HYG15" i="3"/>
  <c r="HYH15" i="3"/>
  <c r="HYI15" i="3"/>
  <c r="HYJ15" i="3"/>
  <c r="HYK15" i="3"/>
  <c r="HYL15" i="3"/>
  <c r="HYM15" i="3"/>
  <c r="HYN15" i="3"/>
  <c r="HYO15" i="3"/>
  <c r="HYP15" i="3"/>
  <c r="HYQ15" i="3"/>
  <c r="HYR15" i="3"/>
  <c r="HYS15" i="3"/>
  <c r="HYT15" i="3"/>
  <c r="HYU15" i="3"/>
  <c r="HYV15" i="3"/>
  <c r="HYW15" i="3"/>
  <c r="HYX15" i="3"/>
  <c r="HYY15" i="3"/>
  <c r="HYZ15" i="3"/>
  <c r="HZA15" i="3"/>
  <c r="HZB15" i="3"/>
  <c r="HZC15" i="3"/>
  <c r="HZD15" i="3"/>
  <c r="HZE15" i="3"/>
  <c r="HZF15" i="3"/>
  <c r="HZG15" i="3"/>
  <c r="HZH15" i="3"/>
  <c r="HZI15" i="3"/>
  <c r="HZJ15" i="3"/>
  <c r="HZK15" i="3"/>
  <c r="HZL15" i="3"/>
  <c r="HZM15" i="3"/>
  <c r="HZN15" i="3"/>
  <c r="HZO15" i="3"/>
  <c r="HZP15" i="3"/>
  <c r="HZQ15" i="3"/>
  <c r="HZR15" i="3"/>
  <c r="HZS15" i="3"/>
  <c r="HZT15" i="3"/>
  <c r="HZU15" i="3"/>
  <c r="HZV15" i="3"/>
  <c r="HZW15" i="3"/>
  <c r="HZX15" i="3"/>
  <c r="HZY15" i="3"/>
  <c r="HZZ15" i="3"/>
  <c r="IAA15" i="3"/>
  <c r="IAB15" i="3"/>
  <c r="IAC15" i="3"/>
  <c r="IAD15" i="3"/>
  <c r="IAE15" i="3"/>
  <c r="IAF15" i="3"/>
  <c r="IAG15" i="3"/>
  <c r="IAH15" i="3"/>
  <c r="IAI15" i="3"/>
  <c r="IAJ15" i="3"/>
  <c r="IAK15" i="3"/>
  <c r="IAL15" i="3"/>
  <c r="IAM15" i="3"/>
  <c r="IAN15" i="3"/>
  <c r="IAO15" i="3"/>
  <c r="IAP15" i="3"/>
  <c r="IAQ15" i="3"/>
  <c r="IAR15" i="3"/>
  <c r="IAS15" i="3"/>
  <c r="IAT15" i="3"/>
  <c r="IAU15" i="3"/>
  <c r="IAV15" i="3"/>
  <c r="IAW15" i="3"/>
  <c r="IAX15" i="3"/>
  <c r="IAY15" i="3"/>
  <c r="IAZ15" i="3"/>
  <c r="IBA15" i="3"/>
  <c r="IBB15" i="3"/>
  <c r="IBC15" i="3"/>
  <c r="IBD15" i="3"/>
  <c r="IBE15" i="3"/>
  <c r="IBF15" i="3"/>
  <c r="IBG15" i="3"/>
  <c r="IBH15" i="3"/>
  <c r="IBI15" i="3"/>
  <c r="IBJ15" i="3"/>
  <c r="IBK15" i="3"/>
  <c r="IBL15" i="3"/>
  <c r="IBM15" i="3"/>
  <c r="IBN15" i="3"/>
  <c r="IBO15" i="3"/>
  <c r="IBP15" i="3"/>
  <c r="IBQ15" i="3"/>
  <c r="IBR15" i="3"/>
  <c r="IBS15" i="3"/>
  <c r="IBT15" i="3"/>
  <c r="IBU15" i="3"/>
  <c r="IBV15" i="3"/>
  <c r="IBW15" i="3"/>
  <c r="IBX15" i="3"/>
  <c r="IBY15" i="3"/>
  <c r="IBZ15" i="3"/>
  <c r="ICA15" i="3"/>
  <c r="ICB15" i="3"/>
  <c r="ICC15" i="3"/>
  <c r="ICD15" i="3"/>
  <c r="ICE15" i="3"/>
  <c r="ICF15" i="3"/>
  <c r="ICG15" i="3"/>
  <c r="ICH15" i="3"/>
  <c r="ICI15" i="3"/>
  <c r="ICJ15" i="3"/>
  <c r="ICK15" i="3"/>
  <c r="ICL15" i="3"/>
  <c r="ICM15" i="3"/>
  <c r="ICN15" i="3"/>
  <c r="ICO15" i="3"/>
  <c r="ICP15" i="3"/>
  <c r="ICQ15" i="3"/>
  <c r="ICR15" i="3"/>
  <c r="ICS15" i="3"/>
  <c r="ICT15" i="3"/>
  <c r="ICU15" i="3"/>
  <c r="ICV15" i="3"/>
  <c r="ICW15" i="3"/>
  <c r="ICX15" i="3"/>
  <c r="ICY15" i="3"/>
  <c r="ICZ15" i="3"/>
  <c r="IDA15" i="3"/>
  <c r="IDB15" i="3"/>
  <c r="IDC15" i="3"/>
  <c r="IDD15" i="3"/>
  <c r="IDE15" i="3"/>
  <c r="IDF15" i="3"/>
  <c r="IDG15" i="3"/>
  <c r="IDH15" i="3"/>
  <c r="IDI15" i="3"/>
  <c r="IDJ15" i="3"/>
  <c r="IDK15" i="3"/>
  <c r="IDL15" i="3"/>
  <c r="IDM15" i="3"/>
  <c r="IDN15" i="3"/>
  <c r="IDO15" i="3"/>
  <c r="IDP15" i="3"/>
  <c r="IDQ15" i="3"/>
  <c r="IDR15" i="3"/>
  <c r="IDS15" i="3"/>
  <c r="IDT15" i="3"/>
  <c r="IDU15" i="3"/>
  <c r="IDV15" i="3"/>
  <c r="IDW15" i="3"/>
  <c r="IDX15" i="3"/>
  <c r="IDY15" i="3"/>
  <c r="IDZ15" i="3"/>
  <c r="IEA15" i="3"/>
  <c r="IEB15" i="3"/>
  <c r="IEC15" i="3"/>
  <c r="IED15" i="3"/>
  <c r="IEE15" i="3"/>
  <c r="IEF15" i="3"/>
  <c r="IEG15" i="3"/>
  <c r="IEH15" i="3"/>
  <c r="IEI15" i="3"/>
  <c r="IEJ15" i="3"/>
  <c r="IEK15" i="3"/>
  <c r="IEL15" i="3"/>
  <c r="IEM15" i="3"/>
  <c r="IEN15" i="3"/>
  <c r="IEO15" i="3"/>
  <c r="IEP15" i="3"/>
  <c r="IEQ15" i="3"/>
  <c r="IER15" i="3"/>
  <c r="IES15" i="3"/>
  <c r="IET15" i="3"/>
  <c r="IEU15" i="3"/>
  <c r="IEV15" i="3"/>
  <c r="IEW15" i="3"/>
  <c r="IEX15" i="3"/>
  <c r="IEY15" i="3"/>
  <c r="IEZ15" i="3"/>
  <c r="IFA15" i="3"/>
  <c r="IFB15" i="3"/>
  <c r="IFC15" i="3"/>
  <c r="IFD15" i="3"/>
  <c r="IFE15" i="3"/>
  <c r="IFF15" i="3"/>
  <c r="IFG15" i="3"/>
  <c r="IFH15" i="3"/>
  <c r="IFI15" i="3"/>
  <c r="IFJ15" i="3"/>
  <c r="IFK15" i="3"/>
  <c r="IFL15" i="3"/>
  <c r="IFM15" i="3"/>
  <c r="IFN15" i="3"/>
  <c r="IFO15" i="3"/>
  <c r="IFP15" i="3"/>
  <c r="IFQ15" i="3"/>
  <c r="IFR15" i="3"/>
  <c r="IFS15" i="3"/>
  <c r="IFT15" i="3"/>
  <c r="IFU15" i="3"/>
  <c r="IFV15" i="3"/>
  <c r="IFW15" i="3"/>
  <c r="IFX15" i="3"/>
  <c r="IFY15" i="3"/>
  <c r="IFZ15" i="3"/>
  <c r="IGA15" i="3"/>
  <c r="IGB15" i="3"/>
  <c r="IGC15" i="3"/>
  <c r="IGD15" i="3"/>
  <c r="IGE15" i="3"/>
  <c r="IGF15" i="3"/>
  <c r="IGG15" i="3"/>
  <c r="IGH15" i="3"/>
  <c r="IGI15" i="3"/>
  <c r="IGJ15" i="3"/>
  <c r="IGK15" i="3"/>
  <c r="IGL15" i="3"/>
  <c r="IGM15" i="3"/>
  <c r="IGN15" i="3"/>
  <c r="IGO15" i="3"/>
  <c r="IGP15" i="3"/>
  <c r="IGQ15" i="3"/>
  <c r="IGR15" i="3"/>
  <c r="IGS15" i="3"/>
  <c r="IGT15" i="3"/>
  <c r="IGU15" i="3"/>
  <c r="IGV15" i="3"/>
  <c r="IGW15" i="3"/>
  <c r="IGX15" i="3"/>
  <c r="IGY15" i="3"/>
  <c r="IGZ15" i="3"/>
  <c r="IHA15" i="3"/>
  <c r="IHB15" i="3"/>
  <c r="IHC15" i="3"/>
  <c r="IHD15" i="3"/>
  <c r="IHE15" i="3"/>
  <c r="IHF15" i="3"/>
  <c r="IHG15" i="3"/>
  <c r="IHH15" i="3"/>
  <c r="IHI15" i="3"/>
  <c r="IHJ15" i="3"/>
  <c r="IHK15" i="3"/>
  <c r="IHL15" i="3"/>
  <c r="IHM15" i="3"/>
  <c r="IHN15" i="3"/>
  <c r="IHO15" i="3"/>
  <c r="IHP15" i="3"/>
  <c r="IHQ15" i="3"/>
  <c r="IHR15" i="3"/>
  <c r="IHS15" i="3"/>
  <c r="IHT15" i="3"/>
  <c r="IHU15" i="3"/>
  <c r="IHV15" i="3"/>
  <c r="IHW15" i="3"/>
  <c r="IHX15" i="3"/>
  <c r="IHY15" i="3"/>
  <c r="IHZ15" i="3"/>
  <c r="IIA15" i="3"/>
  <c r="IIB15" i="3"/>
  <c r="IIC15" i="3"/>
  <c r="IID15" i="3"/>
  <c r="IIE15" i="3"/>
  <c r="IIF15" i="3"/>
  <c r="IIG15" i="3"/>
  <c r="IIH15" i="3"/>
  <c r="III15" i="3"/>
  <c r="IIJ15" i="3"/>
  <c r="IIK15" i="3"/>
  <c r="IIL15" i="3"/>
  <c r="IIM15" i="3"/>
  <c r="IIN15" i="3"/>
  <c r="IIO15" i="3"/>
  <c r="IIP15" i="3"/>
  <c r="IIQ15" i="3"/>
  <c r="IIR15" i="3"/>
  <c r="IIS15" i="3"/>
  <c r="IIT15" i="3"/>
  <c r="IIU15" i="3"/>
  <c r="IIV15" i="3"/>
  <c r="IIW15" i="3"/>
  <c r="IIX15" i="3"/>
  <c r="IIY15" i="3"/>
  <c r="IIZ15" i="3"/>
  <c r="IJA15" i="3"/>
  <c r="IJB15" i="3"/>
  <c r="IJC15" i="3"/>
  <c r="IJD15" i="3"/>
  <c r="IJE15" i="3"/>
  <c r="IJF15" i="3"/>
  <c r="IJG15" i="3"/>
  <c r="IJH15" i="3"/>
  <c r="IJI15" i="3"/>
  <c r="IJJ15" i="3"/>
  <c r="IJK15" i="3"/>
  <c r="IJL15" i="3"/>
  <c r="IJM15" i="3"/>
  <c r="IJN15" i="3"/>
  <c r="IJO15" i="3"/>
  <c r="IJP15" i="3"/>
  <c r="IJQ15" i="3"/>
  <c r="IJR15" i="3"/>
  <c r="IJS15" i="3"/>
  <c r="IJT15" i="3"/>
  <c r="IJU15" i="3"/>
  <c r="IJV15" i="3"/>
  <c r="IJW15" i="3"/>
  <c r="IJX15" i="3"/>
  <c r="IJY15" i="3"/>
  <c r="IJZ15" i="3"/>
  <c r="IKA15" i="3"/>
  <c r="IKB15" i="3"/>
  <c r="IKC15" i="3"/>
  <c r="IKD15" i="3"/>
  <c r="IKE15" i="3"/>
  <c r="IKF15" i="3"/>
  <c r="IKG15" i="3"/>
  <c r="IKH15" i="3"/>
  <c r="IKI15" i="3"/>
  <c r="IKJ15" i="3"/>
  <c r="IKK15" i="3"/>
  <c r="IKL15" i="3"/>
  <c r="IKM15" i="3"/>
  <c r="IKN15" i="3"/>
  <c r="IKO15" i="3"/>
  <c r="IKP15" i="3"/>
  <c r="IKQ15" i="3"/>
  <c r="IKR15" i="3"/>
  <c r="IKS15" i="3"/>
  <c r="IKT15" i="3"/>
  <c r="IKU15" i="3"/>
  <c r="IKV15" i="3"/>
  <c r="IKW15" i="3"/>
  <c r="IKX15" i="3"/>
  <c r="IKY15" i="3"/>
  <c r="IKZ15" i="3"/>
  <c r="ILA15" i="3"/>
  <c r="ILB15" i="3"/>
  <c r="ILC15" i="3"/>
  <c r="ILD15" i="3"/>
  <c r="ILE15" i="3"/>
  <c r="ILF15" i="3"/>
  <c r="ILG15" i="3"/>
  <c r="ILH15" i="3"/>
  <c r="ILI15" i="3"/>
  <c r="ILJ15" i="3"/>
  <c r="ILK15" i="3"/>
  <c r="ILL15" i="3"/>
  <c r="ILM15" i="3"/>
  <c r="ILN15" i="3"/>
  <c r="ILO15" i="3"/>
  <c r="ILP15" i="3"/>
  <c r="ILQ15" i="3"/>
  <c r="ILR15" i="3"/>
  <c r="ILS15" i="3"/>
  <c r="ILT15" i="3"/>
  <c r="ILU15" i="3"/>
  <c r="ILV15" i="3"/>
  <c r="ILW15" i="3"/>
  <c r="ILX15" i="3"/>
  <c r="ILY15" i="3"/>
  <c r="ILZ15" i="3"/>
  <c r="IMA15" i="3"/>
  <c r="IMB15" i="3"/>
  <c r="IMC15" i="3"/>
  <c r="IMD15" i="3"/>
  <c r="IME15" i="3"/>
  <c r="IMF15" i="3"/>
  <c r="IMG15" i="3"/>
  <c r="IMH15" i="3"/>
  <c r="IMI15" i="3"/>
  <c r="IMJ15" i="3"/>
  <c r="IMK15" i="3"/>
  <c r="IML15" i="3"/>
  <c r="IMM15" i="3"/>
  <c r="IMN15" i="3"/>
  <c r="IMO15" i="3"/>
  <c r="IMP15" i="3"/>
  <c r="IMQ15" i="3"/>
  <c r="IMR15" i="3"/>
  <c r="IMS15" i="3"/>
  <c r="IMT15" i="3"/>
  <c r="IMU15" i="3"/>
  <c r="IMV15" i="3"/>
  <c r="IMW15" i="3"/>
  <c r="IMX15" i="3"/>
  <c r="IMY15" i="3"/>
  <c r="IMZ15" i="3"/>
  <c r="INA15" i="3"/>
  <c r="INB15" i="3"/>
  <c r="INC15" i="3"/>
  <c r="IND15" i="3"/>
  <c r="INE15" i="3"/>
  <c r="INF15" i="3"/>
  <c r="ING15" i="3"/>
  <c r="INH15" i="3"/>
  <c r="INI15" i="3"/>
  <c r="INJ15" i="3"/>
  <c r="INK15" i="3"/>
  <c r="INL15" i="3"/>
  <c r="INM15" i="3"/>
  <c r="INN15" i="3"/>
  <c r="INO15" i="3"/>
  <c r="INP15" i="3"/>
  <c r="INQ15" i="3"/>
  <c r="INR15" i="3"/>
  <c r="INS15" i="3"/>
  <c r="INT15" i="3"/>
  <c r="INU15" i="3"/>
  <c r="INV15" i="3"/>
  <c r="INW15" i="3"/>
  <c r="INX15" i="3"/>
  <c r="INY15" i="3"/>
  <c r="INZ15" i="3"/>
  <c r="IOA15" i="3"/>
  <c r="IOB15" i="3"/>
  <c r="IOC15" i="3"/>
  <c r="IOD15" i="3"/>
  <c r="IOE15" i="3"/>
  <c r="IOF15" i="3"/>
  <c r="IOG15" i="3"/>
  <c r="IOH15" i="3"/>
  <c r="IOI15" i="3"/>
  <c r="IOJ15" i="3"/>
  <c r="IOK15" i="3"/>
  <c r="IOL15" i="3"/>
  <c r="IOM15" i="3"/>
  <c r="ION15" i="3"/>
  <c r="IOO15" i="3"/>
  <c r="IOP15" i="3"/>
  <c r="IOQ15" i="3"/>
  <c r="IOR15" i="3"/>
  <c r="IOS15" i="3"/>
  <c r="IOT15" i="3"/>
  <c r="IOU15" i="3"/>
  <c r="IOV15" i="3"/>
  <c r="IOW15" i="3"/>
  <c r="IOX15" i="3"/>
  <c r="IOY15" i="3"/>
  <c r="IOZ15" i="3"/>
  <c r="IPA15" i="3"/>
  <c r="IPB15" i="3"/>
  <c r="IPC15" i="3"/>
  <c r="IPD15" i="3"/>
  <c r="IPE15" i="3"/>
  <c r="IPF15" i="3"/>
  <c r="IPG15" i="3"/>
  <c r="IPH15" i="3"/>
  <c r="IPI15" i="3"/>
  <c r="IPJ15" i="3"/>
  <c r="IPK15" i="3"/>
  <c r="IPL15" i="3"/>
  <c r="IPM15" i="3"/>
  <c r="IPN15" i="3"/>
  <c r="IPO15" i="3"/>
  <c r="IPP15" i="3"/>
  <c r="IPQ15" i="3"/>
  <c r="IPR15" i="3"/>
  <c r="IPS15" i="3"/>
  <c r="IPT15" i="3"/>
  <c r="IPU15" i="3"/>
  <c r="IPV15" i="3"/>
  <c r="IPW15" i="3"/>
  <c r="IPX15" i="3"/>
  <c r="IPY15" i="3"/>
  <c r="IPZ15" i="3"/>
  <c r="IQA15" i="3"/>
  <c r="IQB15" i="3"/>
  <c r="IQC15" i="3"/>
  <c r="IQD15" i="3"/>
  <c r="IQE15" i="3"/>
  <c r="IQF15" i="3"/>
  <c r="IQG15" i="3"/>
  <c r="IQH15" i="3"/>
  <c r="IQI15" i="3"/>
  <c r="IQJ15" i="3"/>
  <c r="IQK15" i="3"/>
  <c r="IQL15" i="3"/>
  <c r="IQM15" i="3"/>
  <c r="IQN15" i="3"/>
  <c r="IQO15" i="3"/>
  <c r="IQP15" i="3"/>
  <c r="IQQ15" i="3"/>
  <c r="IQR15" i="3"/>
  <c r="IQS15" i="3"/>
  <c r="IQT15" i="3"/>
  <c r="IQU15" i="3"/>
  <c r="IQV15" i="3"/>
  <c r="IQW15" i="3"/>
  <c r="IQX15" i="3"/>
  <c r="IQY15" i="3"/>
  <c r="IQZ15" i="3"/>
  <c r="IRA15" i="3"/>
  <c r="IRB15" i="3"/>
  <c r="IRC15" i="3"/>
  <c r="IRD15" i="3"/>
  <c r="IRE15" i="3"/>
  <c r="IRF15" i="3"/>
  <c r="IRG15" i="3"/>
  <c r="IRH15" i="3"/>
  <c r="IRI15" i="3"/>
  <c r="IRJ15" i="3"/>
  <c r="IRK15" i="3"/>
  <c r="IRL15" i="3"/>
  <c r="IRM15" i="3"/>
  <c r="IRN15" i="3"/>
  <c r="IRO15" i="3"/>
  <c r="IRP15" i="3"/>
  <c r="IRQ15" i="3"/>
  <c r="IRR15" i="3"/>
  <c r="IRS15" i="3"/>
  <c r="IRT15" i="3"/>
  <c r="IRU15" i="3"/>
  <c r="IRV15" i="3"/>
  <c r="IRW15" i="3"/>
  <c r="IRX15" i="3"/>
  <c r="IRY15" i="3"/>
  <c r="IRZ15" i="3"/>
  <c r="ISA15" i="3"/>
  <c r="ISB15" i="3"/>
  <c r="ISC15" i="3"/>
  <c r="ISD15" i="3"/>
  <c r="ISE15" i="3"/>
  <c r="ISF15" i="3"/>
  <c r="ISG15" i="3"/>
  <c r="ISH15" i="3"/>
  <c r="ISI15" i="3"/>
  <c r="ISJ15" i="3"/>
  <c r="ISK15" i="3"/>
  <c r="ISL15" i="3"/>
  <c r="ISM15" i="3"/>
  <c r="ISN15" i="3"/>
  <c r="ISO15" i="3"/>
  <c r="ISP15" i="3"/>
  <c r="ISQ15" i="3"/>
  <c r="ISR15" i="3"/>
  <c r="ISS15" i="3"/>
  <c r="IST15" i="3"/>
  <c r="ISU15" i="3"/>
  <c r="ISV15" i="3"/>
  <c r="ISW15" i="3"/>
  <c r="ISX15" i="3"/>
  <c r="ISY15" i="3"/>
  <c r="ISZ15" i="3"/>
  <c r="ITA15" i="3"/>
  <c r="ITB15" i="3"/>
  <c r="ITC15" i="3"/>
  <c r="ITD15" i="3"/>
  <c r="ITE15" i="3"/>
  <c r="ITF15" i="3"/>
  <c r="ITG15" i="3"/>
  <c r="ITH15" i="3"/>
  <c r="ITI15" i="3"/>
  <c r="ITJ15" i="3"/>
  <c r="ITK15" i="3"/>
  <c r="ITL15" i="3"/>
  <c r="ITM15" i="3"/>
  <c r="ITN15" i="3"/>
  <c r="ITO15" i="3"/>
  <c r="ITP15" i="3"/>
  <c r="ITQ15" i="3"/>
  <c r="ITR15" i="3"/>
  <c r="ITS15" i="3"/>
  <c r="ITT15" i="3"/>
  <c r="ITU15" i="3"/>
  <c r="ITV15" i="3"/>
  <c r="ITW15" i="3"/>
  <c r="ITX15" i="3"/>
  <c r="ITY15" i="3"/>
  <c r="ITZ15" i="3"/>
  <c r="IUA15" i="3"/>
  <c r="IUB15" i="3"/>
  <c r="IUC15" i="3"/>
  <c r="IUD15" i="3"/>
  <c r="IUE15" i="3"/>
  <c r="IUF15" i="3"/>
  <c r="IUG15" i="3"/>
  <c r="IUH15" i="3"/>
  <c r="IUI15" i="3"/>
  <c r="IUJ15" i="3"/>
  <c r="IUK15" i="3"/>
  <c r="IUL15" i="3"/>
  <c r="IUM15" i="3"/>
  <c r="IUN15" i="3"/>
  <c r="IUO15" i="3"/>
  <c r="IUP15" i="3"/>
  <c r="IUQ15" i="3"/>
  <c r="IUR15" i="3"/>
  <c r="IUS15" i="3"/>
  <c r="IUT15" i="3"/>
  <c r="IUU15" i="3"/>
  <c r="IUV15" i="3"/>
  <c r="IUW15" i="3"/>
  <c r="IUX15" i="3"/>
  <c r="IUY15" i="3"/>
  <c r="IUZ15" i="3"/>
  <c r="IVA15" i="3"/>
  <c r="IVB15" i="3"/>
  <c r="IVC15" i="3"/>
  <c r="IVD15" i="3"/>
  <c r="IVE15" i="3"/>
  <c r="IVF15" i="3"/>
  <c r="IVG15" i="3"/>
  <c r="IVH15" i="3"/>
  <c r="IVI15" i="3"/>
  <c r="IVJ15" i="3"/>
  <c r="IVK15" i="3"/>
  <c r="IVL15" i="3"/>
  <c r="IVM15" i="3"/>
  <c r="IVN15" i="3"/>
  <c r="IVO15" i="3"/>
  <c r="IVP15" i="3"/>
  <c r="IVQ15" i="3"/>
  <c r="IVR15" i="3"/>
  <c r="IVS15" i="3"/>
  <c r="IVT15" i="3"/>
  <c r="IVU15" i="3"/>
  <c r="IVV15" i="3"/>
  <c r="IVW15" i="3"/>
  <c r="IVX15" i="3"/>
  <c r="IVY15" i="3"/>
  <c r="IVZ15" i="3"/>
  <c r="IWA15" i="3"/>
  <c r="IWB15" i="3"/>
  <c r="IWC15" i="3"/>
  <c r="IWD15" i="3"/>
  <c r="IWE15" i="3"/>
  <c r="IWF15" i="3"/>
  <c r="IWG15" i="3"/>
  <c r="IWH15" i="3"/>
  <c r="IWI15" i="3"/>
  <c r="IWJ15" i="3"/>
  <c r="IWK15" i="3"/>
  <c r="IWL15" i="3"/>
  <c r="IWM15" i="3"/>
  <c r="IWN15" i="3"/>
  <c r="IWO15" i="3"/>
  <c r="IWP15" i="3"/>
  <c r="IWQ15" i="3"/>
  <c r="IWR15" i="3"/>
  <c r="IWS15" i="3"/>
  <c r="IWT15" i="3"/>
  <c r="IWU15" i="3"/>
  <c r="IWV15" i="3"/>
  <c r="IWW15" i="3"/>
  <c r="IWX15" i="3"/>
  <c r="IWY15" i="3"/>
  <c r="IWZ15" i="3"/>
  <c r="IXA15" i="3"/>
  <c r="IXB15" i="3"/>
  <c r="IXC15" i="3"/>
  <c r="IXD15" i="3"/>
  <c r="IXE15" i="3"/>
  <c r="IXF15" i="3"/>
  <c r="IXG15" i="3"/>
  <c r="IXH15" i="3"/>
  <c r="IXI15" i="3"/>
  <c r="IXJ15" i="3"/>
  <c r="IXK15" i="3"/>
  <c r="IXL15" i="3"/>
  <c r="IXM15" i="3"/>
  <c r="IXN15" i="3"/>
  <c r="IXO15" i="3"/>
  <c r="IXP15" i="3"/>
  <c r="IXQ15" i="3"/>
  <c r="IXR15" i="3"/>
  <c r="IXS15" i="3"/>
  <c r="IXT15" i="3"/>
  <c r="IXU15" i="3"/>
  <c r="IXV15" i="3"/>
  <c r="IXW15" i="3"/>
  <c r="IXX15" i="3"/>
  <c r="IXY15" i="3"/>
  <c r="IXZ15" i="3"/>
  <c r="IYA15" i="3"/>
  <c r="IYB15" i="3"/>
  <c r="IYC15" i="3"/>
  <c r="IYD15" i="3"/>
  <c r="IYE15" i="3"/>
  <c r="IYF15" i="3"/>
  <c r="IYG15" i="3"/>
  <c r="IYH15" i="3"/>
  <c r="IYI15" i="3"/>
  <c r="IYJ15" i="3"/>
  <c r="IYK15" i="3"/>
  <c r="IYL15" i="3"/>
  <c r="IYM15" i="3"/>
  <c r="IYN15" i="3"/>
  <c r="IYO15" i="3"/>
  <c r="IYP15" i="3"/>
  <c r="IYQ15" i="3"/>
  <c r="IYR15" i="3"/>
  <c r="IYS15" i="3"/>
  <c r="IYT15" i="3"/>
  <c r="IYU15" i="3"/>
  <c r="IYV15" i="3"/>
  <c r="IYW15" i="3"/>
  <c r="IYX15" i="3"/>
  <c r="IYY15" i="3"/>
  <c r="IYZ15" i="3"/>
  <c r="IZA15" i="3"/>
  <c r="IZB15" i="3"/>
  <c r="IZC15" i="3"/>
  <c r="IZD15" i="3"/>
  <c r="IZE15" i="3"/>
  <c r="IZF15" i="3"/>
  <c r="IZG15" i="3"/>
  <c r="IZH15" i="3"/>
  <c r="IZI15" i="3"/>
  <c r="IZJ15" i="3"/>
  <c r="IZK15" i="3"/>
  <c r="IZL15" i="3"/>
  <c r="IZM15" i="3"/>
  <c r="IZN15" i="3"/>
  <c r="IZO15" i="3"/>
  <c r="IZP15" i="3"/>
  <c r="IZQ15" i="3"/>
  <c r="IZR15" i="3"/>
  <c r="IZS15" i="3"/>
  <c r="IZT15" i="3"/>
  <c r="IZU15" i="3"/>
  <c r="IZV15" i="3"/>
  <c r="IZW15" i="3"/>
  <c r="IZX15" i="3"/>
  <c r="IZY15" i="3"/>
  <c r="IZZ15" i="3"/>
  <c r="JAA15" i="3"/>
  <c r="JAB15" i="3"/>
  <c r="JAC15" i="3"/>
  <c r="JAD15" i="3"/>
  <c r="JAE15" i="3"/>
  <c r="JAF15" i="3"/>
  <c r="JAG15" i="3"/>
  <c r="JAH15" i="3"/>
  <c r="JAI15" i="3"/>
  <c r="JAJ15" i="3"/>
  <c r="JAK15" i="3"/>
  <c r="JAL15" i="3"/>
  <c r="JAM15" i="3"/>
  <c r="JAN15" i="3"/>
  <c r="JAO15" i="3"/>
  <c r="JAP15" i="3"/>
  <c r="JAQ15" i="3"/>
  <c r="JAR15" i="3"/>
  <c r="JAS15" i="3"/>
  <c r="JAT15" i="3"/>
  <c r="JAU15" i="3"/>
  <c r="JAV15" i="3"/>
  <c r="JAW15" i="3"/>
  <c r="JAX15" i="3"/>
  <c r="JAY15" i="3"/>
  <c r="JAZ15" i="3"/>
  <c r="JBA15" i="3"/>
  <c r="JBB15" i="3"/>
  <c r="JBC15" i="3"/>
  <c r="JBD15" i="3"/>
  <c r="JBE15" i="3"/>
  <c r="JBF15" i="3"/>
  <c r="JBG15" i="3"/>
  <c r="JBH15" i="3"/>
  <c r="JBI15" i="3"/>
  <c r="JBJ15" i="3"/>
  <c r="JBK15" i="3"/>
  <c r="JBL15" i="3"/>
  <c r="JBM15" i="3"/>
  <c r="JBN15" i="3"/>
  <c r="JBO15" i="3"/>
  <c r="JBP15" i="3"/>
  <c r="JBQ15" i="3"/>
  <c r="JBR15" i="3"/>
  <c r="JBS15" i="3"/>
  <c r="JBT15" i="3"/>
  <c r="JBU15" i="3"/>
  <c r="JBV15" i="3"/>
  <c r="JBW15" i="3"/>
  <c r="JBX15" i="3"/>
  <c r="JBY15" i="3"/>
  <c r="JBZ15" i="3"/>
  <c r="JCA15" i="3"/>
  <c r="JCB15" i="3"/>
  <c r="JCC15" i="3"/>
  <c r="JCD15" i="3"/>
  <c r="JCE15" i="3"/>
  <c r="JCF15" i="3"/>
  <c r="JCG15" i="3"/>
  <c r="JCH15" i="3"/>
  <c r="JCI15" i="3"/>
  <c r="JCJ15" i="3"/>
  <c r="JCK15" i="3"/>
  <c r="JCL15" i="3"/>
  <c r="JCM15" i="3"/>
  <c r="JCN15" i="3"/>
  <c r="JCO15" i="3"/>
  <c r="JCP15" i="3"/>
  <c r="JCQ15" i="3"/>
  <c r="JCR15" i="3"/>
  <c r="JCS15" i="3"/>
  <c r="JCT15" i="3"/>
  <c r="JCU15" i="3"/>
  <c r="JCV15" i="3"/>
  <c r="JCW15" i="3"/>
  <c r="JCX15" i="3"/>
  <c r="JCY15" i="3"/>
  <c r="JCZ15" i="3"/>
  <c r="JDA15" i="3"/>
  <c r="JDB15" i="3"/>
  <c r="JDC15" i="3"/>
  <c r="JDD15" i="3"/>
  <c r="JDE15" i="3"/>
  <c r="JDF15" i="3"/>
  <c r="JDG15" i="3"/>
  <c r="JDH15" i="3"/>
  <c r="JDI15" i="3"/>
  <c r="JDJ15" i="3"/>
  <c r="JDK15" i="3"/>
  <c r="JDL15" i="3"/>
  <c r="JDM15" i="3"/>
  <c r="JDN15" i="3"/>
  <c r="JDO15" i="3"/>
  <c r="JDP15" i="3"/>
  <c r="JDQ15" i="3"/>
  <c r="JDR15" i="3"/>
  <c r="JDS15" i="3"/>
  <c r="JDT15" i="3"/>
  <c r="JDU15" i="3"/>
  <c r="JDV15" i="3"/>
  <c r="JDW15" i="3"/>
  <c r="JDX15" i="3"/>
  <c r="JDY15" i="3"/>
  <c r="JDZ15" i="3"/>
  <c r="JEA15" i="3"/>
  <c r="JEB15" i="3"/>
  <c r="JEC15" i="3"/>
  <c r="JED15" i="3"/>
  <c r="JEE15" i="3"/>
  <c r="JEF15" i="3"/>
  <c r="JEG15" i="3"/>
  <c r="JEH15" i="3"/>
  <c r="JEI15" i="3"/>
  <c r="JEJ15" i="3"/>
  <c r="JEK15" i="3"/>
  <c r="JEL15" i="3"/>
  <c r="JEM15" i="3"/>
  <c r="JEN15" i="3"/>
  <c r="JEO15" i="3"/>
  <c r="JEP15" i="3"/>
  <c r="JEQ15" i="3"/>
  <c r="JER15" i="3"/>
  <c r="JES15" i="3"/>
  <c r="JET15" i="3"/>
  <c r="JEU15" i="3"/>
  <c r="JEV15" i="3"/>
  <c r="JEW15" i="3"/>
  <c r="JEX15" i="3"/>
  <c r="JEY15" i="3"/>
  <c r="JEZ15" i="3"/>
  <c r="JFA15" i="3"/>
  <c r="JFB15" i="3"/>
  <c r="JFC15" i="3"/>
  <c r="JFD15" i="3"/>
  <c r="JFE15" i="3"/>
  <c r="JFF15" i="3"/>
  <c r="JFG15" i="3"/>
  <c r="JFH15" i="3"/>
  <c r="JFI15" i="3"/>
  <c r="JFJ15" i="3"/>
  <c r="JFK15" i="3"/>
  <c r="JFL15" i="3"/>
  <c r="JFM15" i="3"/>
  <c r="JFN15" i="3"/>
  <c r="JFO15" i="3"/>
  <c r="JFP15" i="3"/>
  <c r="JFQ15" i="3"/>
  <c r="JFR15" i="3"/>
  <c r="JFS15" i="3"/>
  <c r="JFT15" i="3"/>
  <c r="JFU15" i="3"/>
  <c r="JFV15" i="3"/>
  <c r="JFW15" i="3"/>
  <c r="JFX15" i="3"/>
  <c r="JFY15" i="3"/>
  <c r="JFZ15" i="3"/>
  <c r="JGA15" i="3"/>
  <c r="JGB15" i="3"/>
  <c r="JGC15" i="3"/>
  <c r="JGD15" i="3"/>
  <c r="JGE15" i="3"/>
  <c r="JGF15" i="3"/>
  <c r="JGG15" i="3"/>
  <c r="JGH15" i="3"/>
  <c r="JGI15" i="3"/>
  <c r="JGJ15" i="3"/>
  <c r="JGK15" i="3"/>
  <c r="JGL15" i="3"/>
  <c r="JGM15" i="3"/>
  <c r="JGN15" i="3"/>
  <c r="JGO15" i="3"/>
  <c r="JGP15" i="3"/>
  <c r="JGQ15" i="3"/>
  <c r="JGR15" i="3"/>
  <c r="JGS15" i="3"/>
  <c r="JGT15" i="3"/>
  <c r="JGU15" i="3"/>
  <c r="JGV15" i="3"/>
  <c r="JGW15" i="3"/>
  <c r="JGX15" i="3"/>
  <c r="JGY15" i="3"/>
  <c r="JGZ15" i="3"/>
  <c r="JHA15" i="3"/>
  <c r="JHB15" i="3"/>
  <c r="JHC15" i="3"/>
  <c r="JHD15" i="3"/>
  <c r="JHE15" i="3"/>
  <c r="JHF15" i="3"/>
  <c r="JHG15" i="3"/>
  <c r="JHH15" i="3"/>
  <c r="JHI15" i="3"/>
  <c r="JHJ15" i="3"/>
  <c r="JHK15" i="3"/>
  <c r="JHL15" i="3"/>
  <c r="JHM15" i="3"/>
  <c r="JHN15" i="3"/>
  <c r="JHO15" i="3"/>
  <c r="JHP15" i="3"/>
  <c r="JHQ15" i="3"/>
  <c r="JHR15" i="3"/>
  <c r="JHS15" i="3"/>
  <c r="JHT15" i="3"/>
  <c r="JHU15" i="3"/>
  <c r="JHV15" i="3"/>
  <c r="JHW15" i="3"/>
  <c r="JHX15" i="3"/>
  <c r="JHY15" i="3"/>
  <c r="JHZ15" i="3"/>
  <c r="JIA15" i="3"/>
  <c r="JIB15" i="3"/>
  <c r="JIC15" i="3"/>
  <c r="JID15" i="3"/>
  <c r="JIE15" i="3"/>
  <c r="JIF15" i="3"/>
  <c r="JIG15" i="3"/>
  <c r="JIH15" i="3"/>
  <c r="JII15" i="3"/>
  <c r="JIJ15" i="3"/>
  <c r="JIK15" i="3"/>
  <c r="JIL15" i="3"/>
  <c r="JIM15" i="3"/>
  <c r="JIN15" i="3"/>
  <c r="JIO15" i="3"/>
  <c r="JIP15" i="3"/>
  <c r="JIQ15" i="3"/>
  <c r="JIR15" i="3"/>
  <c r="JIS15" i="3"/>
  <c r="JIT15" i="3"/>
  <c r="JIU15" i="3"/>
  <c r="JIV15" i="3"/>
  <c r="JIW15" i="3"/>
  <c r="JIX15" i="3"/>
  <c r="JIY15" i="3"/>
  <c r="JIZ15" i="3"/>
  <c r="JJA15" i="3"/>
  <c r="JJB15" i="3"/>
  <c r="JJC15" i="3"/>
  <c r="JJD15" i="3"/>
  <c r="JJE15" i="3"/>
  <c r="JJF15" i="3"/>
  <c r="JJG15" i="3"/>
  <c r="JJH15" i="3"/>
  <c r="JJI15" i="3"/>
  <c r="JJJ15" i="3"/>
  <c r="JJK15" i="3"/>
  <c r="JJL15" i="3"/>
  <c r="JJM15" i="3"/>
  <c r="JJN15" i="3"/>
  <c r="JJO15" i="3"/>
  <c r="JJP15" i="3"/>
  <c r="JJQ15" i="3"/>
  <c r="JJR15" i="3"/>
  <c r="JJS15" i="3"/>
  <c r="JJT15" i="3"/>
  <c r="JJU15" i="3"/>
  <c r="JJV15" i="3"/>
  <c r="JJW15" i="3"/>
  <c r="JJX15" i="3"/>
  <c r="JJY15" i="3"/>
  <c r="JJZ15" i="3"/>
  <c r="JKA15" i="3"/>
  <c r="JKB15" i="3"/>
  <c r="JKC15" i="3"/>
  <c r="JKD15" i="3"/>
  <c r="JKE15" i="3"/>
  <c r="JKF15" i="3"/>
  <c r="JKG15" i="3"/>
  <c r="JKH15" i="3"/>
  <c r="JKI15" i="3"/>
  <c r="JKJ15" i="3"/>
  <c r="JKK15" i="3"/>
  <c r="JKL15" i="3"/>
  <c r="JKM15" i="3"/>
  <c r="JKN15" i="3"/>
  <c r="JKO15" i="3"/>
  <c r="JKP15" i="3"/>
  <c r="JKQ15" i="3"/>
  <c r="JKR15" i="3"/>
  <c r="JKS15" i="3"/>
  <c r="JKT15" i="3"/>
  <c r="JKU15" i="3"/>
  <c r="JKV15" i="3"/>
  <c r="JKW15" i="3"/>
  <c r="JKX15" i="3"/>
  <c r="JKY15" i="3"/>
  <c r="JKZ15" i="3"/>
  <c r="JLA15" i="3"/>
  <c r="JLB15" i="3"/>
  <c r="JLC15" i="3"/>
  <c r="JLD15" i="3"/>
  <c r="JLE15" i="3"/>
  <c r="JLF15" i="3"/>
  <c r="JLG15" i="3"/>
  <c r="JLH15" i="3"/>
  <c r="JLI15" i="3"/>
  <c r="JLJ15" i="3"/>
  <c r="JLK15" i="3"/>
  <c r="JLL15" i="3"/>
  <c r="JLM15" i="3"/>
  <c r="JLN15" i="3"/>
  <c r="JLO15" i="3"/>
  <c r="JLP15" i="3"/>
  <c r="JLQ15" i="3"/>
  <c r="JLR15" i="3"/>
  <c r="JLS15" i="3"/>
  <c r="JLT15" i="3"/>
  <c r="JLU15" i="3"/>
  <c r="JLV15" i="3"/>
  <c r="JLW15" i="3"/>
  <c r="JLX15" i="3"/>
  <c r="JLY15" i="3"/>
  <c r="JLZ15" i="3"/>
  <c r="JMA15" i="3"/>
  <c r="JMB15" i="3"/>
  <c r="JMC15" i="3"/>
  <c r="JMD15" i="3"/>
  <c r="JME15" i="3"/>
  <c r="JMF15" i="3"/>
  <c r="JMG15" i="3"/>
  <c r="JMH15" i="3"/>
  <c r="JMI15" i="3"/>
  <c r="JMJ15" i="3"/>
  <c r="JMK15" i="3"/>
  <c r="JML15" i="3"/>
  <c r="JMM15" i="3"/>
  <c r="JMN15" i="3"/>
  <c r="JMO15" i="3"/>
  <c r="JMP15" i="3"/>
  <c r="JMQ15" i="3"/>
  <c r="JMR15" i="3"/>
  <c r="JMS15" i="3"/>
  <c r="JMT15" i="3"/>
  <c r="JMU15" i="3"/>
  <c r="JMV15" i="3"/>
  <c r="JMW15" i="3"/>
  <c r="JMX15" i="3"/>
  <c r="JMY15" i="3"/>
  <c r="JMZ15" i="3"/>
  <c r="JNA15" i="3"/>
  <c r="JNB15" i="3"/>
  <c r="JNC15" i="3"/>
  <c r="JND15" i="3"/>
  <c r="JNE15" i="3"/>
  <c r="JNF15" i="3"/>
  <c r="JNG15" i="3"/>
  <c r="JNH15" i="3"/>
  <c r="JNI15" i="3"/>
  <c r="JNJ15" i="3"/>
  <c r="JNK15" i="3"/>
  <c r="JNL15" i="3"/>
  <c r="JNM15" i="3"/>
  <c r="JNN15" i="3"/>
  <c r="JNO15" i="3"/>
  <c r="JNP15" i="3"/>
  <c r="JNQ15" i="3"/>
  <c r="JNR15" i="3"/>
  <c r="JNS15" i="3"/>
  <c r="JNT15" i="3"/>
  <c r="JNU15" i="3"/>
  <c r="JNV15" i="3"/>
  <c r="JNW15" i="3"/>
  <c r="JNX15" i="3"/>
  <c r="JNY15" i="3"/>
  <c r="JNZ15" i="3"/>
  <c r="JOA15" i="3"/>
  <c r="JOB15" i="3"/>
  <c r="JOC15" i="3"/>
  <c r="JOD15" i="3"/>
  <c r="JOE15" i="3"/>
  <c r="JOF15" i="3"/>
  <c r="JOG15" i="3"/>
  <c r="JOH15" i="3"/>
  <c r="JOI15" i="3"/>
  <c r="JOJ15" i="3"/>
  <c r="JOK15" i="3"/>
  <c r="JOL15" i="3"/>
  <c r="JOM15" i="3"/>
  <c r="JON15" i="3"/>
  <c r="JOO15" i="3"/>
  <c r="JOP15" i="3"/>
  <c r="JOQ15" i="3"/>
  <c r="JOR15" i="3"/>
  <c r="JOS15" i="3"/>
  <c r="JOT15" i="3"/>
  <c r="JOU15" i="3"/>
  <c r="JOV15" i="3"/>
  <c r="JOW15" i="3"/>
  <c r="JOX15" i="3"/>
  <c r="JOY15" i="3"/>
  <c r="JOZ15" i="3"/>
  <c r="JPA15" i="3"/>
  <c r="JPB15" i="3"/>
  <c r="JPC15" i="3"/>
  <c r="JPD15" i="3"/>
  <c r="JPE15" i="3"/>
  <c r="JPF15" i="3"/>
  <c r="JPG15" i="3"/>
  <c r="JPH15" i="3"/>
  <c r="JPI15" i="3"/>
  <c r="JPJ15" i="3"/>
  <c r="JPK15" i="3"/>
  <c r="JPL15" i="3"/>
  <c r="JPM15" i="3"/>
  <c r="JPN15" i="3"/>
  <c r="JPO15" i="3"/>
  <c r="JPP15" i="3"/>
  <c r="JPQ15" i="3"/>
  <c r="JPR15" i="3"/>
  <c r="JPS15" i="3"/>
  <c r="JPT15" i="3"/>
  <c r="JPU15" i="3"/>
  <c r="JPV15" i="3"/>
  <c r="JPW15" i="3"/>
  <c r="JPX15" i="3"/>
  <c r="JPY15" i="3"/>
  <c r="JPZ15" i="3"/>
  <c r="JQA15" i="3"/>
  <c r="JQB15" i="3"/>
  <c r="JQC15" i="3"/>
  <c r="JQD15" i="3"/>
  <c r="JQE15" i="3"/>
  <c r="JQF15" i="3"/>
  <c r="JQG15" i="3"/>
  <c r="JQH15" i="3"/>
  <c r="JQI15" i="3"/>
  <c r="JQJ15" i="3"/>
  <c r="JQK15" i="3"/>
  <c r="JQL15" i="3"/>
  <c r="JQM15" i="3"/>
  <c r="JQN15" i="3"/>
  <c r="JQO15" i="3"/>
  <c r="JQP15" i="3"/>
  <c r="JQQ15" i="3"/>
  <c r="JQR15" i="3"/>
  <c r="JQS15" i="3"/>
  <c r="JQT15" i="3"/>
  <c r="JQU15" i="3"/>
  <c r="JQV15" i="3"/>
  <c r="JQW15" i="3"/>
  <c r="JQX15" i="3"/>
  <c r="JQY15" i="3"/>
  <c r="JQZ15" i="3"/>
  <c r="JRA15" i="3"/>
  <c r="JRB15" i="3"/>
  <c r="JRC15" i="3"/>
  <c r="JRD15" i="3"/>
  <c r="JRE15" i="3"/>
  <c r="JRF15" i="3"/>
  <c r="JRG15" i="3"/>
  <c r="JRH15" i="3"/>
  <c r="JRI15" i="3"/>
  <c r="JRJ15" i="3"/>
  <c r="JRK15" i="3"/>
  <c r="JRL15" i="3"/>
  <c r="JRM15" i="3"/>
  <c r="JRN15" i="3"/>
  <c r="JRO15" i="3"/>
  <c r="JRP15" i="3"/>
  <c r="JRQ15" i="3"/>
  <c r="JRR15" i="3"/>
  <c r="JRS15" i="3"/>
  <c r="JRT15" i="3"/>
  <c r="JRU15" i="3"/>
  <c r="JRV15" i="3"/>
  <c r="JRW15" i="3"/>
  <c r="JRX15" i="3"/>
  <c r="JRY15" i="3"/>
  <c r="JRZ15" i="3"/>
  <c r="JSA15" i="3"/>
  <c r="JSB15" i="3"/>
  <c r="JSC15" i="3"/>
  <c r="JSD15" i="3"/>
  <c r="JSE15" i="3"/>
  <c r="JSF15" i="3"/>
  <c r="JSG15" i="3"/>
  <c r="JSH15" i="3"/>
  <c r="JSI15" i="3"/>
  <c r="JSJ15" i="3"/>
  <c r="JSK15" i="3"/>
  <c r="JSL15" i="3"/>
  <c r="JSM15" i="3"/>
  <c r="JSN15" i="3"/>
  <c r="JSO15" i="3"/>
  <c r="JSP15" i="3"/>
  <c r="JSQ15" i="3"/>
  <c r="JSR15" i="3"/>
  <c r="JSS15" i="3"/>
  <c r="JST15" i="3"/>
  <c r="JSU15" i="3"/>
  <c r="JSV15" i="3"/>
  <c r="JSW15" i="3"/>
  <c r="JSX15" i="3"/>
  <c r="JSY15" i="3"/>
  <c r="JSZ15" i="3"/>
  <c r="JTA15" i="3"/>
  <c r="JTB15" i="3"/>
  <c r="JTC15" i="3"/>
  <c r="JTD15" i="3"/>
  <c r="JTE15" i="3"/>
  <c r="JTF15" i="3"/>
  <c r="JTG15" i="3"/>
  <c r="JTH15" i="3"/>
  <c r="JTI15" i="3"/>
  <c r="JTJ15" i="3"/>
  <c r="JTK15" i="3"/>
  <c r="JTL15" i="3"/>
  <c r="JTM15" i="3"/>
  <c r="JTN15" i="3"/>
  <c r="JTO15" i="3"/>
  <c r="JTP15" i="3"/>
  <c r="JTQ15" i="3"/>
  <c r="JTR15" i="3"/>
  <c r="JTS15" i="3"/>
  <c r="JTT15" i="3"/>
  <c r="JTU15" i="3"/>
  <c r="JTV15" i="3"/>
  <c r="JTW15" i="3"/>
  <c r="JTX15" i="3"/>
  <c r="JTY15" i="3"/>
  <c r="JTZ15" i="3"/>
  <c r="JUA15" i="3"/>
  <c r="JUB15" i="3"/>
  <c r="JUC15" i="3"/>
  <c r="JUD15" i="3"/>
  <c r="JUE15" i="3"/>
  <c r="JUF15" i="3"/>
  <c r="JUG15" i="3"/>
  <c r="JUH15" i="3"/>
  <c r="JUI15" i="3"/>
  <c r="JUJ15" i="3"/>
  <c r="JUK15" i="3"/>
  <c r="JUL15" i="3"/>
  <c r="JUM15" i="3"/>
  <c r="JUN15" i="3"/>
  <c r="JUO15" i="3"/>
  <c r="JUP15" i="3"/>
  <c r="JUQ15" i="3"/>
  <c r="JUR15" i="3"/>
  <c r="JUS15" i="3"/>
  <c r="JUT15" i="3"/>
  <c r="JUU15" i="3"/>
  <c r="JUV15" i="3"/>
  <c r="JUW15" i="3"/>
  <c r="JUX15" i="3"/>
  <c r="JUY15" i="3"/>
  <c r="JUZ15" i="3"/>
  <c r="JVA15" i="3"/>
  <c r="JVB15" i="3"/>
  <c r="JVC15" i="3"/>
  <c r="JVD15" i="3"/>
  <c r="JVE15" i="3"/>
  <c r="JVF15" i="3"/>
  <c r="JVG15" i="3"/>
  <c r="JVH15" i="3"/>
  <c r="JVI15" i="3"/>
  <c r="JVJ15" i="3"/>
  <c r="JVK15" i="3"/>
  <c r="JVL15" i="3"/>
  <c r="JVM15" i="3"/>
  <c r="JVN15" i="3"/>
  <c r="JVO15" i="3"/>
  <c r="JVP15" i="3"/>
  <c r="JVQ15" i="3"/>
  <c r="JVR15" i="3"/>
  <c r="JVS15" i="3"/>
  <c r="JVT15" i="3"/>
  <c r="JVU15" i="3"/>
  <c r="JVV15" i="3"/>
  <c r="JVW15" i="3"/>
  <c r="JVX15" i="3"/>
  <c r="JVY15" i="3"/>
  <c r="JVZ15" i="3"/>
  <c r="JWA15" i="3"/>
  <c r="JWB15" i="3"/>
  <c r="JWC15" i="3"/>
  <c r="JWD15" i="3"/>
  <c r="JWE15" i="3"/>
  <c r="JWF15" i="3"/>
  <c r="JWG15" i="3"/>
  <c r="JWH15" i="3"/>
  <c r="JWI15" i="3"/>
  <c r="JWJ15" i="3"/>
  <c r="JWK15" i="3"/>
  <c r="JWL15" i="3"/>
  <c r="JWM15" i="3"/>
  <c r="JWN15" i="3"/>
  <c r="JWO15" i="3"/>
  <c r="JWP15" i="3"/>
  <c r="JWQ15" i="3"/>
  <c r="JWR15" i="3"/>
  <c r="JWS15" i="3"/>
  <c r="JWT15" i="3"/>
  <c r="JWU15" i="3"/>
  <c r="JWV15" i="3"/>
  <c r="JWW15" i="3"/>
  <c r="JWX15" i="3"/>
  <c r="JWY15" i="3"/>
  <c r="JWZ15" i="3"/>
  <c r="JXA15" i="3"/>
  <c r="JXB15" i="3"/>
  <c r="JXC15" i="3"/>
  <c r="JXD15" i="3"/>
  <c r="JXE15" i="3"/>
  <c r="JXF15" i="3"/>
  <c r="JXG15" i="3"/>
  <c r="JXH15" i="3"/>
  <c r="JXI15" i="3"/>
  <c r="JXJ15" i="3"/>
  <c r="JXK15" i="3"/>
  <c r="JXL15" i="3"/>
  <c r="JXM15" i="3"/>
  <c r="JXN15" i="3"/>
  <c r="JXO15" i="3"/>
  <c r="JXP15" i="3"/>
  <c r="JXQ15" i="3"/>
  <c r="JXR15" i="3"/>
  <c r="JXS15" i="3"/>
  <c r="JXT15" i="3"/>
  <c r="JXU15" i="3"/>
  <c r="JXV15" i="3"/>
  <c r="JXW15" i="3"/>
  <c r="JXX15" i="3"/>
  <c r="JXY15" i="3"/>
  <c r="JXZ15" i="3"/>
  <c r="JYA15" i="3"/>
  <c r="JYB15" i="3"/>
  <c r="JYC15" i="3"/>
  <c r="JYD15" i="3"/>
  <c r="JYE15" i="3"/>
  <c r="JYF15" i="3"/>
  <c r="JYG15" i="3"/>
  <c r="JYH15" i="3"/>
  <c r="JYI15" i="3"/>
  <c r="JYJ15" i="3"/>
  <c r="JYK15" i="3"/>
  <c r="JYL15" i="3"/>
  <c r="JYM15" i="3"/>
  <c r="JYN15" i="3"/>
  <c r="JYO15" i="3"/>
  <c r="JYP15" i="3"/>
  <c r="JYQ15" i="3"/>
  <c r="JYR15" i="3"/>
  <c r="JYS15" i="3"/>
  <c r="JYT15" i="3"/>
  <c r="JYU15" i="3"/>
  <c r="JYV15" i="3"/>
  <c r="JYW15" i="3"/>
  <c r="JYX15" i="3"/>
  <c r="JYY15" i="3"/>
  <c r="JYZ15" i="3"/>
  <c r="JZA15" i="3"/>
  <c r="JZB15" i="3"/>
  <c r="JZC15" i="3"/>
  <c r="JZD15" i="3"/>
  <c r="JZE15" i="3"/>
  <c r="JZF15" i="3"/>
  <c r="JZG15" i="3"/>
  <c r="JZH15" i="3"/>
  <c r="JZI15" i="3"/>
  <c r="JZJ15" i="3"/>
  <c r="JZK15" i="3"/>
  <c r="JZL15" i="3"/>
  <c r="JZM15" i="3"/>
  <c r="JZN15" i="3"/>
  <c r="JZO15" i="3"/>
  <c r="JZP15" i="3"/>
  <c r="JZQ15" i="3"/>
  <c r="JZR15" i="3"/>
  <c r="JZS15" i="3"/>
  <c r="JZT15" i="3"/>
  <c r="JZU15" i="3"/>
  <c r="JZV15" i="3"/>
  <c r="JZW15" i="3"/>
  <c r="JZX15" i="3"/>
  <c r="JZY15" i="3"/>
  <c r="JZZ15" i="3"/>
  <c r="KAA15" i="3"/>
  <c r="KAB15" i="3"/>
  <c r="KAC15" i="3"/>
  <c r="KAD15" i="3"/>
  <c r="KAE15" i="3"/>
  <c r="KAF15" i="3"/>
  <c r="KAG15" i="3"/>
  <c r="KAH15" i="3"/>
  <c r="KAI15" i="3"/>
  <c r="KAJ15" i="3"/>
  <c r="KAK15" i="3"/>
  <c r="KAL15" i="3"/>
  <c r="KAM15" i="3"/>
  <c r="KAN15" i="3"/>
  <c r="KAO15" i="3"/>
  <c r="KAP15" i="3"/>
  <c r="KAQ15" i="3"/>
  <c r="KAR15" i="3"/>
  <c r="KAS15" i="3"/>
  <c r="KAT15" i="3"/>
  <c r="KAU15" i="3"/>
  <c r="KAV15" i="3"/>
  <c r="KAW15" i="3"/>
  <c r="KAX15" i="3"/>
  <c r="KAY15" i="3"/>
  <c r="KAZ15" i="3"/>
  <c r="KBA15" i="3"/>
  <c r="KBB15" i="3"/>
  <c r="KBC15" i="3"/>
  <c r="KBD15" i="3"/>
  <c r="KBE15" i="3"/>
  <c r="KBF15" i="3"/>
  <c r="KBG15" i="3"/>
  <c r="KBH15" i="3"/>
  <c r="KBI15" i="3"/>
  <c r="KBJ15" i="3"/>
  <c r="KBK15" i="3"/>
  <c r="KBL15" i="3"/>
  <c r="KBM15" i="3"/>
  <c r="KBN15" i="3"/>
  <c r="KBO15" i="3"/>
  <c r="KBP15" i="3"/>
  <c r="KBQ15" i="3"/>
  <c r="KBR15" i="3"/>
  <c r="KBS15" i="3"/>
  <c r="KBT15" i="3"/>
  <c r="KBU15" i="3"/>
  <c r="KBV15" i="3"/>
  <c r="KBW15" i="3"/>
  <c r="KBX15" i="3"/>
  <c r="KBY15" i="3"/>
  <c r="KBZ15" i="3"/>
  <c r="KCA15" i="3"/>
  <c r="KCB15" i="3"/>
  <c r="KCC15" i="3"/>
  <c r="KCD15" i="3"/>
  <c r="KCE15" i="3"/>
  <c r="KCF15" i="3"/>
  <c r="KCG15" i="3"/>
  <c r="KCH15" i="3"/>
  <c r="KCI15" i="3"/>
  <c r="KCJ15" i="3"/>
  <c r="KCK15" i="3"/>
  <c r="KCL15" i="3"/>
  <c r="KCM15" i="3"/>
  <c r="KCN15" i="3"/>
  <c r="KCO15" i="3"/>
  <c r="KCP15" i="3"/>
  <c r="KCQ15" i="3"/>
  <c r="KCR15" i="3"/>
  <c r="KCS15" i="3"/>
  <c r="KCT15" i="3"/>
  <c r="KCU15" i="3"/>
  <c r="KCV15" i="3"/>
  <c r="KCW15" i="3"/>
  <c r="KCX15" i="3"/>
  <c r="KCY15" i="3"/>
  <c r="KCZ15" i="3"/>
  <c r="KDA15" i="3"/>
  <c r="KDB15" i="3"/>
  <c r="KDC15" i="3"/>
  <c r="KDD15" i="3"/>
  <c r="KDE15" i="3"/>
  <c r="KDF15" i="3"/>
  <c r="KDG15" i="3"/>
  <c r="KDH15" i="3"/>
  <c r="KDI15" i="3"/>
  <c r="KDJ15" i="3"/>
  <c r="KDK15" i="3"/>
  <c r="KDL15" i="3"/>
  <c r="KDM15" i="3"/>
  <c r="KDN15" i="3"/>
  <c r="KDO15" i="3"/>
  <c r="KDP15" i="3"/>
  <c r="KDQ15" i="3"/>
  <c r="KDR15" i="3"/>
  <c r="KDS15" i="3"/>
  <c r="KDT15" i="3"/>
  <c r="KDU15" i="3"/>
  <c r="KDV15" i="3"/>
  <c r="KDW15" i="3"/>
  <c r="KDX15" i="3"/>
  <c r="KDY15" i="3"/>
  <c r="KDZ15" i="3"/>
  <c r="KEA15" i="3"/>
  <c r="KEB15" i="3"/>
  <c r="KEC15" i="3"/>
  <c r="KED15" i="3"/>
  <c r="KEE15" i="3"/>
  <c r="KEF15" i="3"/>
  <c r="KEG15" i="3"/>
  <c r="KEH15" i="3"/>
  <c r="KEI15" i="3"/>
  <c r="KEJ15" i="3"/>
  <c r="KEK15" i="3"/>
  <c r="KEL15" i="3"/>
  <c r="KEM15" i="3"/>
  <c r="KEN15" i="3"/>
  <c r="KEO15" i="3"/>
  <c r="KEP15" i="3"/>
  <c r="KEQ15" i="3"/>
  <c r="KER15" i="3"/>
  <c r="KES15" i="3"/>
  <c r="KET15" i="3"/>
  <c r="KEU15" i="3"/>
  <c r="KEV15" i="3"/>
  <c r="KEW15" i="3"/>
  <c r="KEX15" i="3"/>
  <c r="KEY15" i="3"/>
  <c r="KEZ15" i="3"/>
  <c r="KFA15" i="3"/>
  <c r="KFB15" i="3"/>
  <c r="KFC15" i="3"/>
  <c r="KFD15" i="3"/>
  <c r="KFE15" i="3"/>
  <c r="KFF15" i="3"/>
  <c r="KFG15" i="3"/>
  <c r="KFH15" i="3"/>
  <c r="KFI15" i="3"/>
  <c r="KFJ15" i="3"/>
  <c r="KFK15" i="3"/>
  <c r="KFL15" i="3"/>
  <c r="KFM15" i="3"/>
  <c r="KFN15" i="3"/>
  <c r="KFO15" i="3"/>
  <c r="KFP15" i="3"/>
  <c r="KFQ15" i="3"/>
  <c r="KFR15" i="3"/>
  <c r="KFS15" i="3"/>
  <c r="KFT15" i="3"/>
  <c r="KFU15" i="3"/>
  <c r="KFV15" i="3"/>
  <c r="KFW15" i="3"/>
  <c r="KFX15" i="3"/>
  <c r="KFY15" i="3"/>
  <c r="KFZ15" i="3"/>
  <c r="KGA15" i="3"/>
  <c r="KGB15" i="3"/>
  <c r="KGC15" i="3"/>
  <c r="KGD15" i="3"/>
  <c r="KGE15" i="3"/>
  <c r="KGF15" i="3"/>
  <c r="KGG15" i="3"/>
  <c r="KGH15" i="3"/>
  <c r="KGI15" i="3"/>
  <c r="KGJ15" i="3"/>
  <c r="KGK15" i="3"/>
  <c r="KGL15" i="3"/>
  <c r="KGM15" i="3"/>
  <c r="KGN15" i="3"/>
  <c r="KGO15" i="3"/>
  <c r="KGP15" i="3"/>
  <c r="KGQ15" i="3"/>
  <c r="KGR15" i="3"/>
  <c r="KGS15" i="3"/>
  <c r="KGT15" i="3"/>
  <c r="KGU15" i="3"/>
  <c r="KGV15" i="3"/>
  <c r="KGW15" i="3"/>
  <c r="KGX15" i="3"/>
  <c r="KGY15" i="3"/>
  <c r="KGZ15" i="3"/>
  <c r="KHA15" i="3"/>
  <c r="KHB15" i="3"/>
  <c r="KHC15" i="3"/>
  <c r="KHD15" i="3"/>
  <c r="KHE15" i="3"/>
  <c r="KHF15" i="3"/>
  <c r="KHG15" i="3"/>
  <c r="KHH15" i="3"/>
  <c r="KHI15" i="3"/>
  <c r="KHJ15" i="3"/>
  <c r="KHK15" i="3"/>
  <c r="KHL15" i="3"/>
  <c r="KHM15" i="3"/>
  <c r="KHN15" i="3"/>
  <c r="KHO15" i="3"/>
  <c r="KHP15" i="3"/>
  <c r="KHQ15" i="3"/>
  <c r="KHR15" i="3"/>
  <c r="KHS15" i="3"/>
  <c r="KHT15" i="3"/>
  <c r="KHU15" i="3"/>
  <c r="KHV15" i="3"/>
  <c r="KHW15" i="3"/>
  <c r="KHX15" i="3"/>
  <c r="KHY15" i="3"/>
  <c r="KHZ15" i="3"/>
  <c r="KIA15" i="3"/>
  <c r="KIB15" i="3"/>
  <c r="KIC15" i="3"/>
  <c r="KID15" i="3"/>
  <c r="KIE15" i="3"/>
  <c r="KIF15" i="3"/>
  <c r="KIG15" i="3"/>
  <c r="KIH15" i="3"/>
  <c r="KII15" i="3"/>
  <c r="KIJ15" i="3"/>
  <c r="KIK15" i="3"/>
  <c r="KIL15" i="3"/>
  <c r="KIM15" i="3"/>
  <c r="KIN15" i="3"/>
  <c r="KIO15" i="3"/>
  <c r="KIP15" i="3"/>
  <c r="KIQ15" i="3"/>
  <c r="KIR15" i="3"/>
  <c r="KIS15" i="3"/>
  <c r="KIT15" i="3"/>
  <c r="KIU15" i="3"/>
  <c r="KIV15" i="3"/>
  <c r="KIW15" i="3"/>
  <c r="KIX15" i="3"/>
  <c r="KIY15" i="3"/>
  <c r="KIZ15" i="3"/>
  <c r="KJA15" i="3"/>
  <c r="KJB15" i="3"/>
  <c r="KJC15" i="3"/>
  <c r="KJD15" i="3"/>
  <c r="KJE15" i="3"/>
  <c r="KJF15" i="3"/>
  <c r="KJG15" i="3"/>
  <c r="KJH15" i="3"/>
  <c r="KJI15" i="3"/>
  <c r="KJJ15" i="3"/>
  <c r="KJK15" i="3"/>
  <c r="KJL15" i="3"/>
  <c r="KJM15" i="3"/>
  <c r="KJN15" i="3"/>
  <c r="KJO15" i="3"/>
  <c r="KJP15" i="3"/>
  <c r="KJQ15" i="3"/>
  <c r="KJR15" i="3"/>
  <c r="KJS15" i="3"/>
  <c r="KJT15" i="3"/>
  <c r="KJU15" i="3"/>
  <c r="KJV15" i="3"/>
  <c r="KJW15" i="3"/>
  <c r="KJX15" i="3"/>
  <c r="KJY15" i="3"/>
  <c r="KJZ15" i="3"/>
  <c r="KKA15" i="3"/>
  <c r="KKB15" i="3"/>
  <c r="KKC15" i="3"/>
  <c r="KKD15" i="3"/>
  <c r="KKE15" i="3"/>
  <c r="KKF15" i="3"/>
  <c r="KKG15" i="3"/>
  <c r="KKH15" i="3"/>
  <c r="KKI15" i="3"/>
  <c r="KKJ15" i="3"/>
  <c r="KKK15" i="3"/>
  <c r="KKL15" i="3"/>
  <c r="KKM15" i="3"/>
  <c r="KKN15" i="3"/>
  <c r="KKO15" i="3"/>
  <c r="KKP15" i="3"/>
  <c r="KKQ15" i="3"/>
  <c r="KKR15" i="3"/>
  <c r="KKS15" i="3"/>
  <c r="KKT15" i="3"/>
  <c r="KKU15" i="3"/>
  <c r="KKV15" i="3"/>
  <c r="KKW15" i="3"/>
  <c r="KKX15" i="3"/>
  <c r="KKY15" i="3"/>
  <c r="KKZ15" i="3"/>
  <c r="KLA15" i="3"/>
  <c r="KLB15" i="3"/>
  <c r="KLC15" i="3"/>
  <c r="KLD15" i="3"/>
  <c r="KLE15" i="3"/>
  <c r="KLF15" i="3"/>
  <c r="KLG15" i="3"/>
  <c r="KLH15" i="3"/>
  <c r="KLI15" i="3"/>
  <c r="KLJ15" i="3"/>
  <c r="KLK15" i="3"/>
  <c r="KLL15" i="3"/>
  <c r="KLM15" i="3"/>
  <c r="KLN15" i="3"/>
  <c r="KLO15" i="3"/>
  <c r="KLP15" i="3"/>
  <c r="KLQ15" i="3"/>
  <c r="KLR15" i="3"/>
  <c r="KLS15" i="3"/>
  <c r="KLT15" i="3"/>
  <c r="KLU15" i="3"/>
  <c r="KLV15" i="3"/>
  <c r="KLW15" i="3"/>
  <c r="KLX15" i="3"/>
  <c r="KLY15" i="3"/>
  <c r="KLZ15" i="3"/>
  <c r="KMA15" i="3"/>
  <c r="KMB15" i="3"/>
  <c r="KMC15" i="3"/>
  <c r="KMD15" i="3"/>
  <c r="KME15" i="3"/>
  <c r="KMF15" i="3"/>
  <c r="KMG15" i="3"/>
  <c r="KMH15" i="3"/>
  <c r="KMI15" i="3"/>
  <c r="KMJ15" i="3"/>
  <c r="KMK15" i="3"/>
  <c r="KML15" i="3"/>
  <c r="KMM15" i="3"/>
  <c r="KMN15" i="3"/>
  <c r="KMO15" i="3"/>
  <c r="KMP15" i="3"/>
  <c r="KMQ15" i="3"/>
  <c r="KMR15" i="3"/>
  <c r="KMS15" i="3"/>
  <c r="KMT15" i="3"/>
  <c r="KMU15" i="3"/>
  <c r="KMV15" i="3"/>
  <c r="KMW15" i="3"/>
  <c r="KMX15" i="3"/>
  <c r="KMY15" i="3"/>
  <c r="KMZ15" i="3"/>
  <c r="KNA15" i="3"/>
  <c r="KNB15" i="3"/>
  <c r="KNC15" i="3"/>
  <c r="KND15" i="3"/>
  <c r="KNE15" i="3"/>
  <c r="KNF15" i="3"/>
  <c r="KNG15" i="3"/>
  <c r="KNH15" i="3"/>
  <c r="KNI15" i="3"/>
  <c r="KNJ15" i="3"/>
  <c r="KNK15" i="3"/>
  <c r="KNL15" i="3"/>
  <c r="KNM15" i="3"/>
  <c r="KNN15" i="3"/>
  <c r="KNO15" i="3"/>
  <c r="KNP15" i="3"/>
  <c r="KNQ15" i="3"/>
  <c r="KNR15" i="3"/>
  <c r="KNS15" i="3"/>
  <c r="KNT15" i="3"/>
  <c r="KNU15" i="3"/>
  <c r="KNV15" i="3"/>
  <c r="KNW15" i="3"/>
  <c r="KNX15" i="3"/>
  <c r="KNY15" i="3"/>
  <c r="KNZ15" i="3"/>
  <c r="KOA15" i="3"/>
  <c r="KOB15" i="3"/>
  <c r="KOC15" i="3"/>
  <c r="KOD15" i="3"/>
  <c r="KOE15" i="3"/>
  <c r="KOF15" i="3"/>
  <c r="KOG15" i="3"/>
  <c r="KOH15" i="3"/>
  <c r="KOI15" i="3"/>
  <c r="KOJ15" i="3"/>
  <c r="KOK15" i="3"/>
  <c r="KOL15" i="3"/>
  <c r="KOM15" i="3"/>
  <c r="KON15" i="3"/>
  <c r="KOO15" i="3"/>
  <c r="KOP15" i="3"/>
  <c r="KOQ15" i="3"/>
  <c r="KOR15" i="3"/>
  <c r="KOS15" i="3"/>
  <c r="KOT15" i="3"/>
  <c r="KOU15" i="3"/>
  <c r="KOV15" i="3"/>
  <c r="KOW15" i="3"/>
  <c r="KOX15" i="3"/>
  <c r="KOY15" i="3"/>
  <c r="KOZ15" i="3"/>
  <c r="KPA15" i="3"/>
  <c r="KPB15" i="3"/>
  <c r="KPC15" i="3"/>
  <c r="KPD15" i="3"/>
  <c r="KPE15" i="3"/>
  <c r="KPF15" i="3"/>
  <c r="KPG15" i="3"/>
  <c r="KPH15" i="3"/>
  <c r="KPI15" i="3"/>
  <c r="KPJ15" i="3"/>
  <c r="KPK15" i="3"/>
  <c r="KPL15" i="3"/>
  <c r="KPM15" i="3"/>
  <c r="KPN15" i="3"/>
  <c r="KPO15" i="3"/>
  <c r="KPP15" i="3"/>
  <c r="KPQ15" i="3"/>
  <c r="KPR15" i="3"/>
  <c r="KPS15" i="3"/>
  <c r="KPT15" i="3"/>
  <c r="KPU15" i="3"/>
  <c r="KPV15" i="3"/>
  <c r="KPW15" i="3"/>
  <c r="KPX15" i="3"/>
  <c r="KPY15" i="3"/>
  <c r="KPZ15" i="3"/>
  <c r="KQA15" i="3"/>
  <c r="KQB15" i="3"/>
  <c r="KQC15" i="3"/>
  <c r="KQD15" i="3"/>
  <c r="KQE15" i="3"/>
  <c r="KQF15" i="3"/>
  <c r="KQG15" i="3"/>
  <c r="KQH15" i="3"/>
  <c r="KQI15" i="3"/>
  <c r="KQJ15" i="3"/>
  <c r="KQK15" i="3"/>
  <c r="KQL15" i="3"/>
  <c r="KQM15" i="3"/>
  <c r="KQN15" i="3"/>
  <c r="KQO15" i="3"/>
  <c r="KQP15" i="3"/>
  <c r="KQQ15" i="3"/>
  <c r="KQR15" i="3"/>
  <c r="KQS15" i="3"/>
  <c r="KQT15" i="3"/>
  <c r="KQU15" i="3"/>
  <c r="KQV15" i="3"/>
  <c r="KQW15" i="3"/>
  <c r="KQX15" i="3"/>
  <c r="KQY15" i="3"/>
  <c r="KQZ15" i="3"/>
  <c r="KRA15" i="3"/>
  <c r="KRB15" i="3"/>
  <c r="KRC15" i="3"/>
  <c r="KRD15" i="3"/>
  <c r="KRE15" i="3"/>
  <c r="KRF15" i="3"/>
  <c r="KRG15" i="3"/>
  <c r="KRH15" i="3"/>
  <c r="KRI15" i="3"/>
  <c r="KRJ15" i="3"/>
  <c r="KRK15" i="3"/>
  <c r="KRL15" i="3"/>
  <c r="KRM15" i="3"/>
  <c r="KRN15" i="3"/>
  <c r="KRO15" i="3"/>
  <c r="KRP15" i="3"/>
  <c r="KRQ15" i="3"/>
  <c r="KRR15" i="3"/>
  <c r="KRS15" i="3"/>
  <c r="KRT15" i="3"/>
  <c r="KRU15" i="3"/>
  <c r="KRV15" i="3"/>
  <c r="KRW15" i="3"/>
  <c r="KRX15" i="3"/>
  <c r="KRY15" i="3"/>
  <c r="KRZ15" i="3"/>
  <c r="KSA15" i="3"/>
  <c r="KSB15" i="3"/>
  <c r="KSC15" i="3"/>
  <c r="KSD15" i="3"/>
  <c r="KSE15" i="3"/>
  <c r="KSF15" i="3"/>
  <c r="KSG15" i="3"/>
  <c r="KSH15" i="3"/>
  <c r="KSI15" i="3"/>
  <c r="KSJ15" i="3"/>
  <c r="KSK15" i="3"/>
  <c r="KSL15" i="3"/>
  <c r="KSM15" i="3"/>
  <c r="KSN15" i="3"/>
  <c r="KSO15" i="3"/>
  <c r="KSP15" i="3"/>
  <c r="KSQ15" i="3"/>
  <c r="KSR15" i="3"/>
  <c r="KSS15" i="3"/>
  <c r="KST15" i="3"/>
  <c r="KSU15" i="3"/>
  <c r="KSV15" i="3"/>
  <c r="KSW15" i="3"/>
  <c r="KSX15" i="3"/>
  <c r="KSY15" i="3"/>
  <c r="KSZ15" i="3"/>
  <c r="KTA15" i="3"/>
  <c r="KTB15" i="3"/>
  <c r="KTC15" i="3"/>
  <c r="KTD15" i="3"/>
  <c r="KTE15" i="3"/>
  <c r="KTF15" i="3"/>
  <c r="KTG15" i="3"/>
  <c r="KTH15" i="3"/>
  <c r="KTI15" i="3"/>
  <c r="KTJ15" i="3"/>
  <c r="KTK15" i="3"/>
  <c r="KTL15" i="3"/>
  <c r="KTM15" i="3"/>
  <c r="KTN15" i="3"/>
  <c r="KTO15" i="3"/>
  <c r="KTP15" i="3"/>
  <c r="KTQ15" i="3"/>
  <c r="KTR15" i="3"/>
  <c r="KTS15" i="3"/>
  <c r="KTT15" i="3"/>
  <c r="KTU15" i="3"/>
  <c r="KTV15" i="3"/>
  <c r="KTW15" i="3"/>
  <c r="KTX15" i="3"/>
  <c r="KTY15" i="3"/>
  <c r="KTZ15" i="3"/>
  <c r="KUA15" i="3"/>
  <c r="KUB15" i="3"/>
  <c r="KUC15" i="3"/>
  <c r="KUD15" i="3"/>
  <c r="KUE15" i="3"/>
  <c r="KUF15" i="3"/>
  <c r="KUG15" i="3"/>
  <c r="KUH15" i="3"/>
  <c r="KUI15" i="3"/>
  <c r="KUJ15" i="3"/>
  <c r="KUK15" i="3"/>
  <c r="KUL15" i="3"/>
  <c r="KUM15" i="3"/>
  <c r="KUN15" i="3"/>
  <c r="KUO15" i="3"/>
  <c r="KUP15" i="3"/>
  <c r="KUQ15" i="3"/>
  <c r="KUR15" i="3"/>
  <c r="KUS15" i="3"/>
  <c r="KUT15" i="3"/>
  <c r="KUU15" i="3"/>
  <c r="KUV15" i="3"/>
  <c r="KUW15" i="3"/>
  <c r="KUX15" i="3"/>
  <c r="KUY15" i="3"/>
  <c r="KUZ15" i="3"/>
  <c r="KVA15" i="3"/>
  <c r="KVB15" i="3"/>
  <c r="KVC15" i="3"/>
  <c r="KVD15" i="3"/>
  <c r="KVE15" i="3"/>
  <c r="KVF15" i="3"/>
  <c r="KVG15" i="3"/>
  <c r="KVH15" i="3"/>
  <c r="KVI15" i="3"/>
  <c r="KVJ15" i="3"/>
  <c r="KVK15" i="3"/>
  <c r="KVL15" i="3"/>
  <c r="KVM15" i="3"/>
  <c r="KVN15" i="3"/>
  <c r="KVO15" i="3"/>
  <c r="KVP15" i="3"/>
  <c r="KVQ15" i="3"/>
  <c r="KVR15" i="3"/>
  <c r="KVS15" i="3"/>
  <c r="KVT15" i="3"/>
  <c r="KVU15" i="3"/>
  <c r="KVV15" i="3"/>
  <c r="KVW15" i="3"/>
  <c r="KVX15" i="3"/>
  <c r="KVY15" i="3"/>
  <c r="KVZ15" i="3"/>
  <c r="KWA15" i="3"/>
  <c r="KWB15" i="3"/>
  <c r="KWC15" i="3"/>
  <c r="KWD15" i="3"/>
  <c r="KWE15" i="3"/>
  <c r="KWF15" i="3"/>
  <c r="KWG15" i="3"/>
  <c r="KWH15" i="3"/>
  <c r="KWI15" i="3"/>
  <c r="KWJ15" i="3"/>
  <c r="KWK15" i="3"/>
  <c r="KWL15" i="3"/>
  <c r="KWM15" i="3"/>
  <c r="KWN15" i="3"/>
  <c r="KWO15" i="3"/>
  <c r="KWP15" i="3"/>
  <c r="KWQ15" i="3"/>
  <c r="KWR15" i="3"/>
  <c r="KWS15" i="3"/>
  <c r="KWT15" i="3"/>
  <c r="KWU15" i="3"/>
  <c r="KWV15" i="3"/>
  <c r="KWW15" i="3"/>
  <c r="KWX15" i="3"/>
  <c r="KWY15" i="3"/>
  <c r="KWZ15" i="3"/>
  <c r="KXA15" i="3"/>
  <c r="KXB15" i="3"/>
  <c r="KXC15" i="3"/>
  <c r="KXD15" i="3"/>
  <c r="KXE15" i="3"/>
  <c r="KXF15" i="3"/>
  <c r="KXG15" i="3"/>
  <c r="KXH15" i="3"/>
  <c r="KXI15" i="3"/>
  <c r="KXJ15" i="3"/>
  <c r="KXK15" i="3"/>
  <c r="KXL15" i="3"/>
  <c r="KXM15" i="3"/>
  <c r="KXN15" i="3"/>
  <c r="KXO15" i="3"/>
  <c r="KXP15" i="3"/>
  <c r="KXQ15" i="3"/>
  <c r="KXR15" i="3"/>
  <c r="KXS15" i="3"/>
  <c r="KXT15" i="3"/>
  <c r="KXU15" i="3"/>
  <c r="KXV15" i="3"/>
  <c r="KXW15" i="3"/>
  <c r="KXX15" i="3"/>
  <c r="KXY15" i="3"/>
  <c r="KXZ15" i="3"/>
  <c r="KYA15" i="3"/>
  <c r="KYB15" i="3"/>
  <c r="KYC15" i="3"/>
  <c r="KYD15" i="3"/>
  <c r="KYE15" i="3"/>
  <c r="KYF15" i="3"/>
  <c r="KYG15" i="3"/>
  <c r="KYH15" i="3"/>
  <c r="KYI15" i="3"/>
  <c r="KYJ15" i="3"/>
  <c r="KYK15" i="3"/>
  <c r="KYL15" i="3"/>
  <c r="KYM15" i="3"/>
  <c r="KYN15" i="3"/>
  <c r="KYO15" i="3"/>
  <c r="KYP15" i="3"/>
  <c r="KYQ15" i="3"/>
  <c r="KYR15" i="3"/>
  <c r="KYS15" i="3"/>
  <c r="KYT15" i="3"/>
  <c r="KYU15" i="3"/>
  <c r="KYV15" i="3"/>
  <c r="KYW15" i="3"/>
  <c r="KYX15" i="3"/>
  <c r="KYY15" i="3"/>
  <c r="KYZ15" i="3"/>
  <c r="KZA15" i="3"/>
  <c r="KZB15" i="3"/>
  <c r="KZC15" i="3"/>
  <c r="KZD15" i="3"/>
  <c r="KZE15" i="3"/>
  <c r="KZF15" i="3"/>
  <c r="KZG15" i="3"/>
  <c r="KZH15" i="3"/>
  <c r="KZI15" i="3"/>
  <c r="KZJ15" i="3"/>
  <c r="KZK15" i="3"/>
  <c r="KZL15" i="3"/>
  <c r="KZM15" i="3"/>
  <c r="KZN15" i="3"/>
  <c r="KZO15" i="3"/>
  <c r="KZP15" i="3"/>
  <c r="KZQ15" i="3"/>
  <c r="KZR15" i="3"/>
  <c r="KZS15" i="3"/>
  <c r="KZT15" i="3"/>
  <c r="KZU15" i="3"/>
  <c r="KZV15" i="3"/>
  <c r="KZW15" i="3"/>
  <c r="KZX15" i="3"/>
  <c r="KZY15" i="3"/>
  <c r="KZZ15" i="3"/>
  <c r="LAA15" i="3"/>
  <c r="LAB15" i="3"/>
  <c r="LAC15" i="3"/>
  <c r="LAD15" i="3"/>
  <c r="LAE15" i="3"/>
  <c r="LAF15" i="3"/>
  <c r="LAG15" i="3"/>
  <c r="LAH15" i="3"/>
  <c r="LAI15" i="3"/>
  <c r="LAJ15" i="3"/>
  <c r="LAK15" i="3"/>
  <c r="LAL15" i="3"/>
  <c r="LAM15" i="3"/>
  <c r="LAN15" i="3"/>
  <c r="LAO15" i="3"/>
  <c r="LAP15" i="3"/>
  <c r="LAQ15" i="3"/>
  <c r="LAR15" i="3"/>
  <c r="LAS15" i="3"/>
  <c r="LAT15" i="3"/>
  <c r="LAU15" i="3"/>
  <c r="LAV15" i="3"/>
  <c r="LAW15" i="3"/>
  <c r="LAX15" i="3"/>
  <c r="LAY15" i="3"/>
  <c r="LAZ15" i="3"/>
  <c r="LBA15" i="3"/>
  <c r="LBB15" i="3"/>
  <c r="LBC15" i="3"/>
  <c r="LBD15" i="3"/>
  <c r="LBE15" i="3"/>
  <c r="LBF15" i="3"/>
  <c r="LBG15" i="3"/>
  <c r="LBH15" i="3"/>
  <c r="LBI15" i="3"/>
  <c r="LBJ15" i="3"/>
  <c r="LBK15" i="3"/>
  <c r="LBL15" i="3"/>
  <c r="LBM15" i="3"/>
  <c r="LBN15" i="3"/>
  <c r="LBO15" i="3"/>
  <c r="LBP15" i="3"/>
  <c r="LBQ15" i="3"/>
  <c r="LBR15" i="3"/>
  <c r="LBS15" i="3"/>
  <c r="LBT15" i="3"/>
  <c r="LBU15" i="3"/>
  <c r="LBV15" i="3"/>
  <c r="LBW15" i="3"/>
  <c r="LBX15" i="3"/>
  <c r="LBY15" i="3"/>
  <c r="LBZ15" i="3"/>
  <c r="LCA15" i="3"/>
  <c r="LCB15" i="3"/>
  <c r="LCC15" i="3"/>
  <c r="LCD15" i="3"/>
  <c r="LCE15" i="3"/>
  <c r="LCF15" i="3"/>
  <c r="LCG15" i="3"/>
  <c r="LCH15" i="3"/>
  <c r="LCI15" i="3"/>
  <c r="LCJ15" i="3"/>
  <c r="LCK15" i="3"/>
  <c r="LCL15" i="3"/>
  <c r="LCM15" i="3"/>
  <c r="LCN15" i="3"/>
  <c r="LCO15" i="3"/>
  <c r="LCP15" i="3"/>
  <c r="LCQ15" i="3"/>
  <c r="LCR15" i="3"/>
  <c r="LCS15" i="3"/>
  <c r="LCT15" i="3"/>
  <c r="LCU15" i="3"/>
  <c r="LCV15" i="3"/>
  <c r="LCW15" i="3"/>
  <c r="LCX15" i="3"/>
  <c r="LCY15" i="3"/>
  <c r="LCZ15" i="3"/>
  <c r="LDA15" i="3"/>
  <c r="LDB15" i="3"/>
  <c r="LDC15" i="3"/>
  <c r="LDD15" i="3"/>
  <c r="LDE15" i="3"/>
  <c r="LDF15" i="3"/>
  <c r="LDG15" i="3"/>
  <c r="LDH15" i="3"/>
  <c r="LDI15" i="3"/>
  <c r="LDJ15" i="3"/>
  <c r="LDK15" i="3"/>
  <c r="LDL15" i="3"/>
  <c r="LDM15" i="3"/>
  <c r="LDN15" i="3"/>
  <c r="LDO15" i="3"/>
  <c r="LDP15" i="3"/>
  <c r="LDQ15" i="3"/>
  <c r="LDR15" i="3"/>
  <c r="LDS15" i="3"/>
  <c r="LDT15" i="3"/>
  <c r="LDU15" i="3"/>
  <c r="LDV15" i="3"/>
  <c r="LDW15" i="3"/>
  <c r="LDX15" i="3"/>
  <c r="LDY15" i="3"/>
  <c r="LDZ15" i="3"/>
  <c r="LEA15" i="3"/>
  <c r="LEB15" i="3"/>
  <c r="LEC15" i="3"/>
  <c r="LED15" i="3"/>
  <c r="LEE15" i="3"/>
  <c r="LEF15" i="3"/>
  <c r="LEG15" i="3"/>
  <c r="LEH15" i="3"/>
  <c r="LEI15" i="3"/>
  <c r="LEJ15" i="3"/>
  <c r="LEK15" i="3"/>
  <c r="LEL15" i="3"/>
  <c r="LEM15" i="3"/>
  <c r="LEN15" i="3"/>
  <c r="LEO15" i="3"/>
  <c r="LEP15" i="3"/>
  <c r="LEQ15" i="3"/>
  <c r="LER15" i="3"/>
  <c r="LES15" i="3"/>
  <c r="LET15" i="3"/>
  <c r="LEU15" i="3"/>
  <c r="LEV15" i="3"/>
  <c r="LEW15" i="3"/>
  <c r="LEX15" i="3"/>
  <c r="LEY15" i="3"/>
  <c r="LEZ15" i="3"/>
  <c r="LFA15" i="3"/>
  <c r="LFB15" i="3"/>
  <c r="LFC15" i="3"/>
  <c r="LFD15" i="3"/>
  <c r="LFE15" i="3"/>
  <c r="LFF15" i="3"/>
  <c r="LFG15" i="3"/>
  <c r="LFH15" i="3"/>
  <c r="LFI15" i="3"/>
  <c r="LFJ15" i="3"/>
  <c r="LFK15" i="3"/>
  <c r="LFL15" i="3"/>
  <c r="LFM15" i="3"/>
  <c r="LFN15" i="3"/>
  <c r="LFO15" i="3"/>
  <c r="LFP15" i="3"/>
  <c r="LFQ15" i="3"/>
  <c r="LFR15" i="3"/>
  <c r="LFS15" i="3"/>
  <c r="LFT15" i="3"/>
  <c r="LFU15" i="3"/>
  <c r="LFV15" i="3"/>
  <c r="LFW15" i="3"/>
  <c r="LFX15" i="3"/>
  <c r="LFY15" i="3"/>
  <c r="LFZ15" i="3"/>
  <c r="LGA15" i="3"/>
  <c r="LGB15" i="3"/>
  <c r="LGC15" i="3"/>
  <c r="LGD15" i="3"/>
  <c r="LGE15" i="3"/>
  <c r="LGF15" i="3"/>
  <c r="LGG15" i="3"/>
  <c r="LGH15" i="3"/>
  <c r="LGI15" i="3"/>
  <c r="LGJ15" i="3"/>
  <c r="LGK15" i="3"/>
  <c r="LGL15" i="3"/>
  <c r="LGM15" i="3"/>
  <c r="LGN15" i="3"/>
  <c r="LGO15" i="3"/>
  <c r="LGP15" i="3"/>
  <c r="LGQ15" i="3"/>
  <c r="LGR15" i="3"/>
  <c r="LGS15" i="3"/>
  <c r="LGT15" i="3"/>
  <c r="LGU15" i="3"/>
  <c r="LGV15" i="3"/>
  <c r="LGW15" i="3"/>
  <c r="LGX15" i="3"/>
  <c r="LGY15" i="3"/>
  <c r="LGZ15" i="3"/>
  <c r="LHA15" i="3"/>
  <c r="LHB15" i="3"/>
  <c r="LHC15" i="3"/>
  <c r="LHD15" i="3"/>
  <c r="LHE15" i="3"/>
  <c r="LHF15" i="3"/>
  <c r="LHG15" i="3"/>
  <c r="LHH15" i="3"/>
  <c r="LHI15" i="3"/>
  <c r="LHJ15" i="3"/>
  <c r="LHK15" i="3"/>
  <c r="LHL15" i="3"/>
  <c r="LHM15" i="3"/>
  <c r="LHN15" i="3"/>
  <c r="LHO15" i="3"/>
  <c r="LHP15" i="3"/>
  <c r="LHQ15" i="3"/>
  <c r="LHR15" i="3"/>
  <c r="LHS15" i="3"/>
  <c r="LHT15" i="3"/>
  <c r="LHU15" i="3"/>
  <c r="LHV15" i="3"/>
  <c r="LHW15" i="3"/>
  <c r="LHX15" i="3"/>
  <c r="LHY15" i="3"/>
  <c r="LHZ15" i="3"/>
  <c r="LIA15" i="3"/>
  <c r="LIB15" i="3"/>
  <c r="LIC15" i="3"/>
  <c r="LID15" i="3"/>
  <c r="LIE15" i="3"/>
  <c r="LIF15" i="3"/>
  <c r="LIG15" i="3"/>
  <c r="LIH15" i="3"/>
  <c r="LII15" i="3"/>
  <c r="LIJ15" i="3"/>
  <c r="LIK15" i="3"/>
  <c r="LIL15" i="3"/>
  <c r="LIM15" i="3"/>
  <c r="LIN15" i="3"/>
  <c r="LIO15" i="3"/>
  <c r="LIP15" i="3"/>
  <c r="LIQ15" i="3"/>
  <c r="LIR15" i="3"/>
  <c r="LIS15" i="3"/>
  <c r="LIT15" i="3"/>
  <c r="LIU15" i="3"/>
  <c r="LIV15" i="3"/>
  <c r="LIW15" i="3"/>
  <c r="LIX15" i="3"/>
  <c r="LIY15" i="3"/>
  <c r="LIZ15" i="3"/>
  <c r="LJA15" i="3"/>
  <c r="LJB15" i="3"/>
  <c r="LJC15" i="3"/>
  <c r="LJD15" i="3"/>
  <c r="LJE15" i="3"/>
  <c r="LJF15" i="3"/>
  <c r="LJG15" i="3"/>
  <c r="LJH15" i="3"/>
  <c r="LJI15" i="3"/>
  <c r="LJJ15" i="3"/>
  <c r="LJK15" i="3"/>
  <c r="LJL15" i="3"/>
  <c r="LJM15" i="3"/>
  <c r="LJN15" i="3"/>
  <c r="LJO15" i="3"/>
  <c r="LJP15" i="3"/>
  <c r="LJQ15" i="3"/>
  <c r="LJR15" i="3"/>
  <c r="LJS15" i="3"/>
  <c r="LJT15" i="3"/>
  <c r="LJU15" i="3"/>
  <c r="LJV15" i="3"/>
  <c r="LJW15" i="3"/>
  <c r="LJX15" i="3"/>
  <c r="LJY15" i="3"/>
  <c r="LJZ15" i="3"/>
  <c r="LKA15" i="3"/>
  <c r="LKB15" i="3"/>
  <c r="LKC15" i="3"/>
  <c r="LKD15" i="3"/>
  <c r="LKE15" i="3"/>
  <c r="LKF15" i="3"/>
  <c r="LKG15" i="3"/>
  <c r="LKH15" i="3"/>
  <c r="LKI15" i="3"/>
  <c r="LKJ15" i="3"/>
  <c r="LKK15" i="3"/>
  <c r="LKL15" i="3"/>
  <c r="LKM15" i="3"/>
  <c r="LKN15" i="3"/>
  <c r="LKO15" i="3"/>
  <c r="LKP15" i="3"/>
  <c r="LKQ15" i="3"/>
  <c r="LKR15" i="3"/>
  <c r="LKS15" i="3"/>
  <c r="LKT15" i="3"/>
  <c r="LKU15" i="3"/>
  <c r="LKV15" i="3"/>
  <c r="LKW15" i="3"/>
  <c r="LKX15" i="3"/>
  <c r="LKY15" i="3"/>
  <c r="LKZ15" i="3"/>
  <c r="LLA15" i="3"/>
  <c r="LLB15" i="3"/>
  <c r="LLC15" i="3"/>
  <c r="LLD15" i="3"/>
  <c r="LLE15" i="3"/>
  <c r="LLF15" i="3"/>
  <c r="LLG15" i="3"/>
  <c r="LLH15" i="3"/>
  <c r="LLI15" i="3"/>
  <c r="LLJ15" i="3"/>
  <c r="LLK15" i="3"/>
  <c r="LLL15" i="3"/>
  <c r="LLM15" i="3"/>
  <c r="LLN15" i="3"/>
  <c r="LLO15" i="3"/>
  <c r="LLP15" i="3"/>
  <c r="LLQ15" i="3"/>
  <c r="LLR15" i="3"/>
  <c r="LLS15" i="3"/>
  <c r="LLT15" i="3"/>
  <c r="LLU15" i="3"/>
  <c r="LLV15" i="3"/>
  <c r="LLW15" i="3"/>
  <c r="LLX15" i="3"/>
  <c r="LLY15" i="3"/>
  <c r="LLZ15" i="3"/>
  <c r="LMA15" i="3"/>
  <c r="LMB15" i="3"/>
  <c r="LMC15" i="3"/>
  <c r="LMD15" i="3"/>
  <c r="LME15" i="3"/>
  <c r="LMF15" i="3"/>
  <c r="LMG15" i="3"/>
  <c r="LMH15" i="3"/>
  <c r="LMI15" i="3"/>
  <c r="LMJ15" i="3"/>
  <c r="LMK15" i="3"/>
  <c r="LML15" i="3"/>
  <c r="LMM15" i="3"/>
  <c r="LMN15" i="3"/>
  <c r="LMO15" i="3"/>
  <c r="LMP15" i="3"/>
  <c r="LMQ15" i="3"/>
  <c r="LMR15" i="3"/>
  <c r="LMS15" i="3"/>
  <c r="LMT15" i="3"/>
  <c r="LMU15" i="3"/>
  <c r="LMV15" i="3"/>
  <c r="LMW15" i="3"/>
  <c r="LMX15" i="3"/>
  <c r="LMY15" i="3"/>
  <c r="LMZ15" i="3"/>
  <c r="LNA15" i="3"/>
  <c r="LNB15" i="3"/>
  <c r="LNC15" i="3"/>
  <c r="LND15" i="3"/>
  <c r="LNE15" i="3"/>
  <c r="LNF15" i="3"/>
  <c r="LNG15" i="3"/>
  <c r="LNH15" i="3"/>
  <c r="LNI15" i="3"/>
  <c r="LNJ15" i="3"/>
  <c r="LNK15" i="3"/>
  <c r="LNL15" i="3"/>
  <c r="LNM15" i="3"/>
  <c r="LNN15" i="3"/>
  <c r="LNO15" i="3"/>
  <c r="LNP15" i="3"/>
  <c r="LNQ15" i="3"/>
  <c r="LNR15" i="3"/>
  <c r="LNS15" i="3"/>
  <c r="LNT15" i="3"/>
  <c r="LNU15" i="3"/>
  <c r="LNV15" i="3"/>
  <c r="LNW15" i="3"/>
  <c r="LNX15" i="3"/>
  <c r="LNY15" i="3"/>
  <c r="LNZ15" i="3"/>
  <c r="LOA15" i="3"/>
  <c r="LOB15" i="3"/>
  <c r="LOC15" i="3"/>
  <c r="LOD15" i="3"/>
  <c r="LOE15" i="3"/>
  <c r="LOF15" i="3"/>
  <c r="LOG15" i="3"/>
  <c r="LOH15" i="3"/>
  <c r="LOI15" i="3"/>
  <c r="LOJ15" i="3"/>
  <c r="LOK15" i="3"/>
  <c r="LOL15" i="3"/>
  <c r="LOM15" i="3"/>
  <c r="LON15" i="3"/>
  <c r="LOO15" i="3"/>
  <c r="LOP15" i="3"/>
  <c r="LOQ15" i="3"/>
  <c r="LOR15" i="3"/>
  <c r="LOS15" i="3"/>
  <c r="LOT15" i="3"/>
  <c r="LOU15" i="3"/>
  <c r="LOV15" i="3"/>
  <c r="LOW15" i="3"/>
  <c r="LOX15" i="3"/>
  <c r="LOY15" i="3"/>
  <c r="LOZ15" i="3"/>
  <c r="LPA15" i="3"/>
  <c r="LPB15" i="3"/>
  <c r="LPC15" i="3"/>
  <c r="LPD15" i="3"/>
  <c r="LPE15" i="3"/>
  <c r="LPF15" i="3"/>
  <c r="LPG15" i="3"/>
  <c r="LPH15" i="3"/>
  <c r="LPI15" i="3"/>
  <c r="LPJ15" i="3"/>
  <c r="LPK15" i="3"/>
  <c r="LPL15" i="3"/>
  <c r="LPM15" i="3"/>
  <c r="LPN15" i="3"/>
  <c r="LPO15" i="3"/>
  <c r="LPP15" i="3"/>
  <c r="LPQ15" i="3"/>
  <c r="LPR15" i="3"/>
  <c r="LPS15" i="3"/>
  <c r="LPT15" i="3"/>
  <c r="LPU15" i="3"/>
  <c r="LPV15" i="3"/>
  <c r="LPW15" i="3"/>
  <c r="LPX15" i="3"/>
  <c r="LPY15" i="3"/>
  <c r="LPZ15" i="3"/>
  <c r="LQA15" i="3"/>
  <c r="LQB15" i="3"/>
  <c r="LQC15" i="3"/>
  <c r="LQD15" i="3"/>
  <c r="LQE15" i="3"/>
  <c r="LQF15" i="3"/>
  <c r="LQG15" i="3"/>
  <c r="LQH15" i="3"/>
  <c r="LQI15" i="3"/>
  <c r="LQJ15" i="3"/>
  <c r="LQK15" i="3"/>
  <c r="LQL15" i="3"/>
  <c r="LQM15" i="3"/>
  <c r="LQN15" i="3"/>
  <c r="LQO15" i="3"/>
  <c r="LQP15" i="3"/>
  <c r="LQQ15" i="3"/>
  <c r="LQR15" i="3"/>
  <c r="LQS15" i="3"/>
  <c r="LQT15" i="3"/>
  <c r="LQU15" i="3"/>
  <c r="LQV15" i="3"/>
  <c r="LQW15" i="3"/>
  <c r="LQX15" i="3"/>
  <c r="LQY15" i="3"/>
  <c r="LQZ15" i="3"/>
  <c r="LRA15" i="3"/>
  <c r="LRB15" i="3"/>
  <c r="LRC15" i="3"/>
  <c r="LRD15" i="3"/>
  <c r="LRE15" i="3"/>
  <c r="LRF15" i="3"/>
  <c r="LRG15" i="3"/>
  <c r="LRH15" i="3"/>
  <c r="LRI15" i="3"/>
  <c r="LRJ15" i="3"/>
  <c r="LRK15" i="3"/>
  <c r="LRL15" i="3"/>
  <c r="LRM15" i="3"/>
  <c r="LRN15" i="3"/>
  <c r="LRO15" i="3"/>
  <c r="LRP15" i="3"/>
  <c r="LRQ15" i="3"/>
  <c r="LRR15" i="3"/>
  <c r="LRS15" i="3"/>
  <c r="LRT15" i="3"/>
  <c r="LRU15" i="3"/>
  <c r="LRV15" i="3"/>
  <c r="LRW15" i="3"/>
  <c r="LRX15" i="3"/>
  <c r="LRY15" i="3"/>
  <c r="LRZ15" i="3"/>
  <c r="LSA15" i="3"/>
  <c r="LSB15" i="3"/>
  <c r="LSC15" i="3"/>
  <c r="LSD15" i="3"/>
  <c r="LSE15" i="3"/>
  <c r="LSF15" i="3"/>
  <c r="LSG15" i="3"/>
  <c r="LSH15" i="3"/>
  <c r="LSI15" i="3"/>
  <c r="LSJ15" i="3"/>
  <c r="LSK15" i="3"/>
  <c r="LSL15" i="3"/>
  <c r="LSM15" i="3"/>
  <c r="LSN15" i="3"/>
  <c r="LSO15" i="3"/>
  <c r="LSP15" i="3"/>
  <c r="LSQ15" i="3"/>
  <c r="LSR15" i="3"/>
  <c r="LSS15" i="3"/>
  <c r="LST15" i="3"/>
  <c r="LSU15" i="3"/>
  <c r="LSV15" i="3"/>
  <c r="LSW15" i="3"/>
  <c r="LSX15" i="3"/>
  <c r="LSY15" i="3"/>
  <c r="LSZ15" i="3"/>
  <c r="LTA15" i="3"/>
  <c r="LTB15" i="3"/>
  <c r="LTC15" i="3"/>
  <c r="LTD15" i="3"/>
  <c r="LTE15" i="3"/>
  <c r="LTF15" i="3"/>
  <c r="LTG15" i="3"/>
  <c r="LTH15" i="3"/>
  <c r="LTI15" i="3"/>
  <c r="LTJ15" i="3"/>
  <c r="LTK15" i="3"/>
  <c r="LTL15" i="3"/>
  <c r="LTM15" i="3"/>
  <c r="LTN15" i="3"/>
  <c r="LTO15" i="3"/>
  <c r="LTP15" i="3"/>
  <c r="LTQ15" i="3"/>
  <c r="LTR15" i="3"/>
  <c r="LTS15" i="3"/>
  <c r="LTT15" i="3"/>
  <c r="LTU15" i="3"/>
  <c r="LTV15" i="3"/>
  <c r="LTW15" i="3"/>
  <c r="LTX15" i="3"/>
  <c r="LTY15" i="3"/>
  <c r="LTZ15" i="3"/>
  <c r="LUA15" i="3"/>
  <c r="LUB15" i="3"/>
  <c r="LUC15" i="3"/>
  <c r="LUD15" i="3"/>
  <c r="LUE15" i="3"/>
  <c r="LUF15" i="3"/>
  <c r="LUG15" i="3"/>
  <c r="LUH15" i="3"/>
  <c r="LUI15" i="3"/>
  <c r="LUJ15" i="3"/>
  <c r="LUK15" i="3"/>
  <c r="LUL15" i="3"/>
  <c r="LUM15" i="3"/>
  <c r="LUN15" i="3"/>
  <c r="LUO15" i="3"/>
  <c r="LUP15" i="3"/>
  <c r="LUQ15" i="3"/>
  <c r="LUR15" i="3"/>
  <c r="LUS15" i="3"/>
  <c r="LUT15" i="3"/>
  <c r="LUU15" i="3"/>
  <c r="LUV15" i="3"/>
  <c r="LUW15" i="3"/>
  <c r="LUX15" i="3"/>
  <c r="LUY15" i="3"/>
  <c r="LUZ15" i="3"/>
  <c r="LVA15" i="3"/>
  <c r="LVB15" i="3"/>
  <c r="LVC15" i="3"/>
  <c r="LVD15" i="3"/>
  <c r="LVE15" i="3"/>
  <c r="LVF15" i="3"/>
  <c r="LVG15" i="3"/>
  <c r="LVH15" i="3"/>
  <c r="LVI15" i="3"/>
  <c r="LVJ15" i="3"/>
  <c r="LVK15" i="3"/>
  <c r="LVL15" i="3"/>
  <c r="LVM15" i="3"/>
  <c r="LVN15" i="3"/>
  <c r="LVO15" i="3"/>
  <c r="LVP15" i="3"/>
  <c r="LVQ15" i="3"/>
  <c r="LVR15" i="3"/>
  <c r="LVS15" i="3"/>
  <c r="LVT15" i="3"/>
  <c r="LVU15" i="3"/>
  <c r="LVV15" i="3"/>
  <c r="LVW15" i="3"/>
  <c r="LVX15" i="3"/>
  <c r="LVY15" i="3"/>
  <c r="LVZ15" i="3"/>
  <c r="LWA15" i="3"/>
  <c r="LWB15" i="3"/>
  <c r="LWC15" i="3"/>
  <c r="LWD15" i="3"/>
  <c r="LWE15" i="3"/>
  <c r="LWF15" i="3"/>
  <c r="LWG15" i="3"/>
  <c r="LWH15" i="3"/>
  <c r="LWI15" i="3"/>
  <c r="LWJ15" i="3"/>
  <c r="LWK15" i="3"/>
  <c r="LWL15" i="3"/>
  <c r="LWM15" i="3"/>
  <c r="LWN15" i="3"/>
  <c r="LWO15" i="3"/>
  <c r="LWP15" i="3"/>
  <c r="LWQ15" i="3"/>
  <c r="LWR15" i="3"/>
  <c r="LWS15" i="3"/>
  <c r="LWT15" i="3"/>
  <c r="LWU15" i="3"/>
  <c r="LWV15" i="3"/>
  <c r="LWW15" i="3"/>
  <c r="LWX15" i="3"/>
  <c r="LWY15" i="3"/>
  <c r="LWZ15" i="3"/>
  <c r="LXA15" i="3"/>
  <c r="LXB15" i="3"/>
  <c r="LXC15" i="3"/>
  <c r="LXD15" i="3"/>
  <c r="LXE15" i="3"/>
  <c r="LXF15" i="3"/>
  <c r="LXG15" i="3"/>
  <c r="LXH15" i="3"/>
  <c r="LXI15" i="3"/>
  <c r="LXJ15" i="3"/>
  <c r="LXK15" i="3"/>
  <c r="LXL15" i="3"/>
  <c r="LXM15" i="3"/>
  <c r="LXN15" i="3"/>
  <c r="LXO15" i="3"/>
  <c r="LXP15" i="3"/>
  <c r="LXQ15" i="3"/>
  <c r="LXR15" i="3"/>
  <c r="LXS15" i="3"/>
  <c r="LXT15" i="3"/>
  <c r="LXU15" i="3"/>
  <c r="LXV15" i="3"/>
  <c r="LXW15" i="3"/>
  <c r="LXX15" i="3"/>
  <c r="LXY15" i="3"/>
  <c r="LXZ15" i="3"/>
  <c r="LYA15" i="3"/>
  <c r="LYB15" i="3"/>
  <c r="LYC15" i="3"/>
  <c r="LYD15" i="3"/>
  <c r="LYE15" i="3"/>
  <c r="LYF15" i="3"/>
  <c r="LYG15" i="3"/>
  <c r="LYH15" i="3"/>
  <c r="LYI15" i="3"/>
  <c r="LYJ15" i="3"/>
  <c r="LYK15" i="3"/>
  <c r="LYL15" i="3"/>
  <c r="LYM15" i="3"/>
  <c r="LYN15" i="3"/>
  <c r="LYO15" i="3"/>
  <c r="LYP15" i="3"/>
  <c r="LYQ15" i="3"/>
  <c r="LYR15" i="3"/>
  <c r="LYS15" i="3"/>
  <c r="LYT15" i="3"/>
  <c r="LYU15" i="3"/>
  <c r="LYV15" i="3"/>
  <c r="LYW15" i="3"/>
  <c r="LYX15" i="3"/>
  <c r="LYY15" i="3"/>
  <c r="LYZ15" i="3"/>
  <c r="LZA15" i="3"/>
  <c r="LZB15" i="3"/>
  <c r="LZC15" i="3"/>
  <c r="LZD15" i="3"/>
  <c r="LZE15" i="3"/>
  <c r="LZF15" i="3"/>
  <c r="LZG15" i="3"/>
  <c r="LZH15" i="3"/>
  <c r="LZI15" i="3"/>
  <c r="LZJ15" i="3"/>
  <c r="LZK15" i="3"/>
  <c r="LZL15" i="3"/>
  <c r="LZM15" i="3"/>
  <c r="LZN15" i="3"/>
  <c r="LZO15" i="3"/>
  <c r="LZP15" i="3"/>
  <c r="LZQ15" i="3"/>
  <c r="LZR15" i="3"/>
  <c r="LZS15" i="3"/>
  <c r="LZT15" i="3"/>
  <c r="LZU15" i="3"/>
  <c r="LZV15" i="3"/>
  <c r="LZW15" i="3"/>
  <c r="LZX15" i="3"/>
  <c r="LZY15" i="3"/>
  <c r="LZZ15" i="3"/>
  <c r="MAA15" i="3"/>
  <c r="MAB15" i="3"/>
  <c r="MAC15" i="3"/>
  <c r="MAD15" i="3"/>
  <c r="MAE15" i="3"/>
  <c r="MAF15" i="3"/>
  <c r="MAG15" i="3"/>
  <c r="MAH15" i="3"/>
  <c r="MAI15" i="3"/>
  <c r="MAJ15" i="3"/>
  <c r="MAK15" i="3"/>
  <c r="MAL15" i="3"/>
  <c r="MAM15" i="3"/>
  <c r="MAN15" i="3"/>
  <c r="MAO15" i="3"/>
  <c r="MAP15" i="3"/>
  <c r="MAQ15" i="3"/>
  <c r="MAR15" i="3"/>
  <c r="MAS15" i="3"/>
  <c r="MAT15" i="3"/>
  <c r="MAU15" i="3"/>
  <c r="MAV15" i="3"/>
  <c r="MAW15" i="3"/>
  <c r="MAX15" i="3"/>
  <c r="MAY15" i="3"/>
  <c r="MAZ15" i="3"/>
  <c r="MBA15" i="3"/>
  <c r="MBB15" i="3"/>
  <c r="MBC15" i="3"/>
  <c r="MBD15" i="3"/>
  <c r="MBE15" i="3"/>
  <c r="MBF15" i="3"/>
  <c r="MBG15" i="3"/>
  <c r="MBH15" i="3"/>
  <c r="MBI15" i="3"/>
  <c r="MBJ15" i="3"/>
  <c r="MBK15" i="3"/>
  <c r="MBL15" i="3"/>
  <c r="MBM15" i="3"/>
  <c r="MBN15" i="3"/>
  <c r="MBO15" i="3"/>
  <c r="MBP15" i="3"/>
  <c r="MBQ15" i="3"/>
  <c r="MBR15" i="3"/>
  <c r="MBS15" i="3"/>
  <c r="MBT15" i="3"/>
  <c r="MBU15" i="3"/>
  <c r="MBV15" i="3"/>
  <c r="MBW15" i="3"/>
  <c r="MBX15" i="3"/>
  <c r="MBY15" i="3"/>
  <c r="MBZ15" i="3"/>
  <c r="MCA15" i="3"/>
  <c r="MCB15" i="3"/>
  <c r="MCC15" i="3"/>
  <c r="MCD15" i="3"/>
  <c r="MCE15" i="3"/>
  <c r="MCF15" i="3"/>
  <c r="MCG15" i="3"/>
  <c r="MCH15" i="3"/>
  <c r="MCI15" i="3"/>
  <c r="MCJ15" i="3"/>
  <c r="MCK15" i="3"/>
  <c r="MCL15" i="3"/>
  <c r="MCM15" i="3"/>
  <c r="MCN15" i="3"/>
  <c r="MCO15" i="3"/>
  <c r="MCP15" i="3"/>
  <c r="MCQ15" i="3"/>
  <c r="MCR15" i="3"/>
  <c r="MCS15" i="3"/>
  <c r="MCT15" i="3"/>
  <c r="MCU15" i="3"/>
  <c r="MCV15" i="3"/>
  <c r="MCW15" i="3"/>
  <c r="MCX15" i="3"/>
  <c r="MCY15" i="3"/>
  <c r="MCZ15" i="3"/>
  <c r="MDA15" i="3"/>
  <c r="MDB15" i="3"/>
  <c r="MDC15" i="3"/>
  <c r="MDD15" i="3"/>
  <c r="MDE15" i="3"/>
  <c r="MDF15" i="3"/>
  <c r="MDG15" i="3"/>
  <c r="MDH15" i="3"/>
  <c r="MDI15" i="3"/>
  <c r="MDJ15" i="3"/>
  <c r="MDK15" i="3"/>
  <c r="MDL15" i="3"/>
  <c r="MDM15" i="3"/>
  <c r="MDN15" i="3"/>
  <c r="MDO15" i="3"/>
  <c r="MDP15" i="3"/>
  <c r="MDQ15" i="3"/>
  <c r="MDR15" i="3"/>
  <c r="MDS15" i="3"/>
  <c r="MDT15" i="3"/>
  <c r="MDU15" i="3"/>
  <c r="MDV15" i="3"/>
  <c r="MDW15" i="3"/>
  <c r="MDX15" i="3"/>
  <c r="MDY15" i="3"/>
  <c r="MDZ15" i="3"/>
  <c r="MEA15" i="3"/>
  <c r="MEB15" i="3"/>
  <c r="MEC15" i="3"/>
  <c r="MED15" i="3"/>
  <c r="MEE15" i="3"/>
  <c r="MEF15" i="3"/>
  <c r="MEG15" i="3"/>
  <c r="MEH15" i="3"/>
  <c r="MEI15" i="3"/>
  <c r="MEJ15" i="3"/>
  <c r="MEK15" i="3"/>
  <c r="MEL15" i="3"/>
  <c r="MEM15" i="3"/>
  <c r="MEN15" i="3"/>
  <c r="MEO15" i="3"/>
  <c r="MEP15" i="3"/>
  <c r="MEQ15" i="3"/>
  <c r="MER15" i="3"/>
  <c r="MES15" i="3"/>
  <c r="MET15" i="3"/>
  <c r="MEU15" i="3"/>
  <c r="MEV15" i="3"/>
  <c r="MEW15" i="3"/>
  <c r="MEX15" i="3"/>
  <c r="MEY15" i="3"/>
  <c r="MEZ15" i="3"/>
  <c r="MFA15" i="3"/>
  <c r="MFB15" i="3"/>
  <c r="MFC15" i="3"/>
  <c r="MFD15" i="3"/>
  <c r="MFE15" i="3"/>
  <c r="MFF15" i="3"/>
  <c r="MFG15" i="3"/>
  <c r="MFH15" i="3"/>
  <c r="MFI15" i="3"/>
  <c r="MFJ15" i="3"/>
  <c r="MFK15" i="3"/>
  <c r="MFL15" i="3"/>
  <c r="MFM15" i="3"/>
  <c r="MFN15" i="3"/>
  <c r="MFO15" i="3"/>
  <c r="MFP15" i="3"/>
  <c r="MFQ15" i="3"/>
  <c r="MFR15" i="3"/>
  <c r="MFS15" i="3"/>
  <c r="MFT15" i="3"/>
  <c r="MFU15" i="3"/>
  <c r="MFV15" i="3"/>
  <c r="MFW15" i="3"/>
  <c r="MFX15" i="3"/>
  <c r="MFY15" i="3"/>
  <c r="MFZ15" i="3"/>
  <c r="MGA15" i="3"/>
  <c r="MGB15" i="3"/>
  <c r="MGC15" i="3"/>
  <c r="MGD15" i="3"/>
  <c r="MGE15" i="3"/>
  <c r="MGF15" i="3"/>
  <c r="MGG15" i="3"/>
  <c r="MGH15" i="3"/>
  <c r="MGI15" i="3"/>
  <c r="MGJ15" i="3"/>
  <c r="MGK15" i="3"/>
  <c r="MGL15" i="3"/>
  <c r="MGM15" i="3"/>
  <c r="MGN15" i="3"/>
  <c r="MGO15" i="3"/>
  <c r="MGP15" i="3"/>
  <c r="MGQ15" i="3"/>
  <c r="MGR15" i="3"/>
  <c r="MGS15" i="3"/>
  <c r="MGT15" i="3"/>
  <c r="MGU15" i="3"/>
  <c r="MGV15" i="3"/>
  <c r="MGW15" i="3"/>
  <c r="MGX15" i="3"/>
  <c r="MGY15" i="3"/>
  <c r="MGZ15" i="3"/>
  <c r="MHA15" i="3"/>
  <c r="MHB15" i="3"/>
  <c r="MHC15" i="3"/>
  <c r="MHD15" i="3"/>
  <c r="MHE15" i="3"/>
  <c r="MHF15" i="3"/>
  <c r="MHG15" i="3"/>
  <c r="MHH15" i="3"/>
  <c r="MHI15" i="3"/>
  <c r="MHJ15" i="3"/>
  <c r="MHK15" i="3"/>
  <c r="MHL15" i="3"/>
  <c r="MHM15" i="3"/>
  <c r="MHN15" i="3"/>
  <c r="MHO15" i="3"/>
  <c r="MHP15" i="3"/>
  <c r="MHQ15" i="3"/>
  <c r="MHR15" i="3"/>
  <c r="MHS15" i="3"/>
  <c r="MHT15" i="3"/>
  <c r="MHU15" i="3"/>
  <c r="MHV15" i="3"/>
  <c r="MHW15" i="3"/>
  <c r="MHX15" i="3"/>
  <c r="MHY15" i="3"/>
  <c r="MHZ15" i="3"/>
  <c r="MIA15" i="3"/>
  <c r="MIB15" i="3"/>
  <c r="MIC15" i="3"/>
  <c r="MID15" i="3"/>
  <c r="MIE15" i="3"/>
  <c r="MIF15" i="3"/>
  <c r="MIG15" i="3"/>
  <c r="MIH15" i="3"/>
  <c r="MII15" i="3"/>
  <c r="MIJ15" i="3"/>
  <c r="MIK15" i="3"/>
  <c r="MIL15" i="3"/>
  <c r="MIM15" i="3"/>
  <c r="MIN15" i="3"/>
  <c r="MIO15" i="3"/>
  <c r="MIP15" i="3"/>
  <c r="MIQ15" i="3"/>
  <c r="MIR15" i="3"/>
  <c r="MIS15" i="3"/>
  <c r="MIT15" i="3"/>
  <c r="MIU15" i="3"/>
  <c r="MIV15" i="3"/>
  <c r="MIW15" i="3"/>
  <c r="MIX15" i="3"/>
  <c r="MIY15" i="3"/>
  <c r="MIZ15" i="3"/>
  <c r="MJA15" i="3"/>
  <c r="MJB15" i="3"/>
  <c r="MJC15" i="3"/>
  <c r="MJD15" i="3"/>
  <c r="MJE15" i="3"/>
  <c r="MJF15" i="3"/>
  <c r="MJG15" i="3"/>
  <c r="MJH15" i="3"/>
  <c r="MJI15" i="3"/>
  <c r="MJJ15" i="3"/>
  <c r="MJK15" i="3"/>
  <c r="MJL15" i="3"/>
  <c r="MJM15" i="3"/>
  <c r="MJN15" i="3"/>
  <c r="MJO15" i="3"/>
  <c r="MJP15" i="3"/>
  <c r="MJQ15" i="3"/>
  <c r="MJR15" i="3"/>
  <c r="MJS15" i="3"/>
  <c r="MJT15" i="3"/>
  <c r="MJU15" i="3"/>
  <c r="MJV15" i="3"/>
  <c r="MJW15" i="3"/>
  <c r="MJX15" i="3"/>
  <c r="MJY15" i="3"/>
  <c r="MJZ15" i="3"/>
  <c r="MKA15" i="3"/>
  <c r="MKB15" i="3"/>
  <c r="MKC15" i="3"/>
  <c r="MKD15" i="3"/>
  <c r="MKE15" i="3"/>
  <c r="MKF15" i="3"/>
  <c r="MKG15" i="3"/>
  <c r="MKH15" i="3"/>
  <c r="MKI15" i="3"/>
  <c r="MKJ15" i="3"/>
  <c r="MKK15" i="3"/>
  <c r="MKL15" i="3"/>
  <c r="MKM15" i="3"/>
  <c r="MKN15" i="3"/>
  <c r="MKO15" i="3"/>
  <c r="MKP15" i="3"/>
  <c r="MKQ15" i="3"/>
  <c r="MKR15" i="3"/>
  <c r="MKS15" i="3"/>
  <c r="MKT15" i="3"/>
  <c r="MKU15" i="3"/>
  <c r="MKV15" i="3"/>
  <c r="MKW15" i="3"/>
  <c r="MKX15" i="3"/>
  <c r="MKY15" i="3"/>
  <c r="MKZ15" i="3"/>
  <c r="MLA15" i="3"/>
  <c r="MLB15" i="3"/>
  <c r="MLC15" i="3"/>
  <c r="MLD15" i="3"/>
  <c r="MLE15" i="3"/>
  <c r="MLF15" i="3"/>
  <c r="MLG15" i="3"/>
  <c r="MLH15" i="3"/>
  <c r="MLI15" i="3"/>
  <c r="MLJ15" i="3"/>
  <c r="MLK15" i="3"/>
  <c r="MLL15" i="3"/>
  <c r="MLM15" i="3"/>
  <c r="MLN15" i="3"/>
  <c r="MLO15" i="3"/>
  <c r="MLP15" i="3"/>
  <c r="MLQ15" i="3"/>
  <c r="MLR15" i="3"/>
  <c r="MLS15" i="3"/>
  <c r="MLT15" i="3"/>
  <c r="MLU15" i="3"/>
  <c r="MLV15" i="3"/>
  <c r="MLW15" i="3"/>
  <c r="MLX15" i="3"/>
  <c r="MLY15" i="3"/>
  <c r="MLZ15" i="3"/>
  <c r="MMA15" i="3"/>
  <c r="MMB15" i="3"/>
  <c r="MMC15" i="3"/>
  <c r="MMD15" i="3"/>
  <c r="MME15" i="3"/>
  <c r="MMF15" i="3"/>
  <c r="MMG15" i="3"/>
  <c r="MMH15" i="3"/>
  <c r="MMI15" i="3"/>
  <c r="MMJ15" i="3"/>
  <c r="MMK15" i="3"/>
  <c r="MML15" i="3"/>
  <c r="MMM15" i="3"/>
  <c r="MMN15" i="3"/>
  <c r="MMO15" i="3"/>
  <c r="MMP15" i="3"/>
  <c r="MMQ15" i="3"/>
  <c r="MMR15" i="3"/>
  <c r="MMS15" i="3"/>
  <c r="MMT15" i="3"/>
  <c r="MMU15" i="3"/>
  <c r="MMV15" i="3"/>
  <c r="MMW15" i="3"/>
  <c r="MMX15" i="3"/>
  <c r="MMY15" i="3"/>
  <c r="MMZ15" i="3"/>
  <c r="MNA15" i="3"/>
  <c r="MNB15" i="3"/>
  <c r="MNC15" i="3"/>
  <c r="MND15" i="3"/>
  <c r="MNE15" i="3"/>
  <c r="MNF15" i="3"/>
  <c r="MNG15" i="3"/>
  <c r="MNH15" i="3"/>
  <c r="MNI15" i="3"/>
  <c r="MNJ15" i="3"/>
  <c r="MNK15" i="3"/>
  <c r="MNL15" i="3"/>
  <c r="MNM15" i="3"/>
  <c r="MNN15" i="3"/>
  <c r="MNO15" i="3"/>
  <c r="MNP15" i="3"/>
  <c r="MNQ15" i="3"/>
  <c r="MNR15" i="3"/>
  <c r="MNS15" i="3"/>
  <c r="MNT15" i="3"/>
  <c r="MNU15" i="3"/>
  <c r="MNV15" i="3"/>
  <c r="MNW15" i="3"/>
  <c r="MNX15" i="3"/>
  <c r="MNY15" i="3"/>
  <c r="MNZ15" i="3"/>
  <c r="MOA15" i="3"/>
  <c r="MOB15" i="3"/>
  <c r="MOC15" i="3"/>
  <c r="MOD15" i="3"/>
  <c r="MOE15" i="3"/>
  <c r="MOF15" i="3"/>
  <c r="MOG15" i="3"/>
  <c r="MOH15" i="3"/>
  <c r="MOI15" i="3"/>
  <c r="MOJ15" i="3"/>
  <c r="MOK15" i="3"/>
  <c r="MOL15" i="3"/>
  <c r="MOM15" i="3"/>
  <c r="MON15" i="3"/>
  <c r="MOO15" i="3"/>
  <c r="MOP15" i="3"/>
  <c r="MOQ15" i="3"/>
  <c r="MOR15" i="3"/>
  <c r="MOS15" i="3"/>
  <c r="MOT15" i="3"/>
  <c r="MOU15" i="3"/>
  <c r="MOV15" i="3"/>
  <c r="MOW15" i="3"/>
  <c r="MOX15" i="3"/>
  <c r="MOY15" i="3"/>
  <c r="MOZ15" i="3"/>
  <c r="MPA15" i="3"/>
  <c r="MPB15" i="3"/>
  <c r="MPC15" i="3"/>
  <c r="MPD15" i="3"/>
  <c r="MPE15" i="3"/>
  <c r="MPF15" i="3"/>
  <c r="MPG15" i="3"/>
  <c r="MPH15" i="3"/>
  <c r="MPI15" i="3"/>
  <c r="MPJ15" i="3"/>
  <c r="MPK15" i="3"/>
  <c r="MPL15" i="3"/>
  <c r="MPM15" i="3"/>
  <c r="MPN15" i="3"/>
  <c r="MPO15" i="3"/>
  <c r="MPP15" i="3"/>
  <c r="MPQ15" i="3"/>
  <c r="MPR15" i="3"/>
  <c r="MPS15" i="3"/>
  <c r="MPT15" i="3"/>
  <c r="MPU15" i="3"/>
  <c r="MPV15" i="3"/>
  <c r="MPW15" i="3"/>
  <c r="MPX15" i="3"/>
  <c r="MPY15" i="3"/>
  <c r="MPZ15" i="3"/>
  <c r="MQA15" i="3"/>
  <c r="MQB15" i="3"/>
  <c r="MQC15" i="3"/>
  <c r="MQD15" i="3"/>
  <c r="MQE15" i="3"/>
  <c r="MQF15" i="3"/>
  <c r="MQG15" i="3"/>
  <c r="MQH15" i="3"/>
  <c r="MQI15" i="3"/>
  <c r="MQJ15" i="3"/>
  <c r="MQK15" i="3"/>
  <c r="MQL15" i="3"/>
  <c r="MQM15" i="3"/>
  <c r="MQN15" i="3"/>
  <c r="MQO15" i="3"/>
  <c r="MQP15" i="3"/>
  <c r="MQQ15" i="3"/>
  <c r="MQR15" i="3"/>
  <c r="MQS15" i="3"/>
  <c r="MQT15" i="3"/>
  <c r="MQU15" i="3"/>
  <c r="MQV15" i="3"/>
  <c r="MQW15" i="3"/>
  <c r="MQX15" i="3"/>
  <c r="MQY15" i="3"/>
  <c r="MQZ15" i="3"/>
  <c r="MRA15" i="3"/>
  <c r="MRB15" i="3"/>
  <c r="MRC15" i="3"/>
  <c r="MRD15" i="3"/>
  <c r="MRE15" i="3"/>
  <c r="MRF15" i="3"/>
  <c r="MRG15" i="3"/>
  <c r="MRH15" i="3"/>
  <c r="MRI15" i="3"/>
  <c r="MRJ15" i="3"/>
  <c r="MRK15" i="3"/>
  <c r="MRL15" i="3"/>
  <c r="MRM15" i="3"/>
  <c r="MRN15" i="3"/>
  <c r="MRO15" i="3"/>
  <c r="MRP15" i="3"/>
  <c r="MRQ15" i="3"/>
  <c r="MRR15" i="3"/>
  <c r="MRS15" i="3"/>
  <c r="MRT15" i="3"/>
  <c r="MRU15" i="3"/>
  <c r="MRV15" i="3"/>
  <c r="MRW15" i="3"/>
  <c r="MRX15" i="3"/>
  <c r="MRY15" i="3"/>
  <c r="MRZ15" i="3"/>
  <c r="MSA15" i="3"/>
  <c r="MSB15" i="3"/>
  <c r="MSC15" i="3"/>
  <c r="MSD15" i="3"/>
  <c r="MSE15" i="3"/>
  <c r="MSF15" i="3"/>
  <c r="MSG15" i="3"/>
  <c r="MSH15" i="3"/>
  <c r="MSI15" i="3"/>
  <c r="MSJ15" i="3"/>
  <c r="MSK15" i="3"/>
  <c r="MSL15" i="3"/>
  <c r="MSM15" i="3"/>
  <c r="MSN15" i="3"/>
  <c r="MSO15" i="3"/>
  <c r="MSP15" i="3"/>
  <c r="MSQ15" i="3"/>
  <c r="MSR15" i="3"/>
  <c r="MSS15" i="3"/>
  <c r="MST15" i="3"/>
  <c r="MSU15" i="3"/>
  <c r="MSV15" i="3"/>
  <c r="MSW15" i="3"/>
  <c r="MSX15" i="3"/>
  <c r="MSY15" i="3"/>
  <c r="MSZ15" i="3"/>
  <c r="MTA15" i="3"/>
  <c r="MTB15" i="3"/>
  <c r="MTC15" i="3"/>
  <c r="MTD15" i="3"/>
  <c r="MTE15" i="3"/>
  <c r="MTF15" i="3"/>
  <c r="MTG15" i="3"/>
  <c r="MTH15" i="3"/>
  <c r="MTI15" i="3"/>
  <c r="MTJ15" i="3"/>
  <c r="MTK15" i="3"/>
  <c r="MTL15" i="3"/>
  <c r="MTM15" i="3"/>
  <c r="MTN15" i="3"/>
  <c r="MTO15" i="3"/>
  <c r="MTP15" i="3"/>
  <c r="MTQ15" i="3"/>
  <c r="MTR15" i="3"/>
  <c r="MTS15" i="3"/>
  <c r="MTT15" i="3"/>
  <c r="MTU15" i="3"/>
  <c r="MTV15" i="3"/>
  <c r="MTW15" i="3"/>
  <c r="MTX15" i="3"/>
  <c r="MTY15" i="3"/>
  <c r="MTZ15" i="3"/>
  <c r="MUA15" i="3"/>
  <c r="MUB15" i="3"/>
  <c r="MUC15" i="3"/>
  <c r="MUD15" i="3"/>
  <c r="MUE15" i="3"/>
  <c r="MUF15" i="3"/>
  <c r="MUG15" i="3"/>
  <c r="MUH15" i="3"/>
  <c r="MUI15" i="3"/>
  <c r="MUJ15" i="3"/>
  <c r="MUK15" i="3"/>
  <c r="MUL15" i="3"/>
  <c r="MUM15" i="3"/>
  <c r="MUN15" i="3"/>
  <c r="MUO15" i="3"/>
  <c r="MUP15" i="3"/>
  <c r="MUQ15" i="3"/>
  <c r="MUR15" i="3"/>
  <c r="MUS15" i="3"/>
  <c r="MUT15" i="3"/>
  <c r="MUU15" i="3"/>
  <c r="MUV15" i="3"/>
  <c r="MUW15" i="3"/>
  <c r="MUX15" i="3"/>
  <c r="MUY15" i="3"/>
  <c r="MUZ15" i="3"/>
  <c r="MVA15" i="3"/>
  <c r="MVB15" i="3"/>
  <c r="MVC15" i="3"/>
  <c r="MVD15" i="3"/>
  <c r="MVE15" i="3"/>
  <c r="MVF15" i="3"/>
  <c r="MVG15" i="3"/>
  <c r="MVH15" i="3"/>
  <c r="MVI15" i="3"/>
  <c r="MVJ15" i="3"/>
  <c r="MVK15" i="3"/>
  <c r="MVL15" i="3"/>
  <c r="MVM15" i="3"/>
  <c r="MVN15" i="3"/>
  <c r="MVO15" i="3"/>
  <c r="MVP15" i="3"/>
  <c r="MVQ15" i="3"/>
  <c r="MVR15" i="3"/>
  <c r="MVS15" i="3"/>
  <c r="MVT15" i="3"/>
  <c r="MVU15" i="3"/>
  <c r="MVV15" i="3"/>
  <c r="MVW15" i="3"/>
  <c r="MVX15" i="3"/>
  <c r="MVY15" i="3"/>
  <c r="MVZ15" i="3"/>
  <c r="MWA15" i="3"/>
  <c r="MWB15" i="3"/>
  <c r="MWC15" i="3"/>
  <c r="MWD15" i="3"/>
  <c r="MWE15" i="3"/>
  <c r="MWF15" i="3"/>
  <c r="MWG15" i="3"/>
  <c r="MWH15" i="3"/>
  <c r="MWI15" i="3"/>
  <c r="MWJ15" i="3"/>
  <c r="MWK15" i="3"/>
  <c r="MWL15" i="3"/>
  <c r="MWM15" i="3"/>
  <c r="MWN15" i="3"/>
  <c r="MWO15" i="3"/>
  <c r="MWP15" i="3"/>
  <c r="MWQ15" i="3"/>
  <c r="MWR15" i="3"/>
  <c r="MWS15" i="3"/>
  <c r="MWT15" i="3"/>
  <c r="MWU15" i="3"/>
  <c r="MWV15" i="3"/>
  <c r="MWW15" i="3"/>
  <c r="MWX15" i="3"/>
  <c r="MWY15" i="3"/>
  <c r="MWZ15" i="3"/>
  <c r="MXA15" i="3"/>
  <c r="MXB15" i="3"/>
  <c r="MXC15" i="3"/>
  <c r="MXD15" i="3"/>
  <c r="MXE15" i="3"/>
  <c r="MXF15" i="3"/>
  <c r="MXG15" i="3"/>
  <c r="MXH15" i="3"/>
  <c r="MXI15" i="3"/>
  <c r="MXJ15" i="3"/>
  <c r="MXK15" i="3"/>
  <c r="MXL15" i="3"/>
  <c r="MXM15" i="3"/>
  <c r="MXN15" i="3"/>
  <c r="MXO15" i="3"/>
  <c r="MXP15" i="3"/>
  <c r="MXQ15" i="3"/>
  <c r="MXR15" i="3"/>
  <c r="MXS15" i="3"/>
  <c r="MXT15" i="3"/>
  <c r="MXU15" i="3"/>
  <c r="MXV15" i="3"/>
  <c r="MXW15" i="3"/>
  <c r="MXX15" i="3"/>
  <c r="MXY15" i="3"/>
  <c r="MXZ15" i="3"/>
  <c r="MYA15" i="3"/>
  <c r="MYB15" i="3"/>
  <c r="MYC15" i="3"/>
  <c r="MYD15" i="3"/>
  <c r="MYE15" i="3"/>
  <c r="MYF15" i="3"/>
  <c r="MYG15" i="3"/>
  <c r="MYH15" i="3"/>
  <c r="MYI15" i="3"/>
  <c r="MYJ15" i="3"/>
  <c r="MYK15" i="3"/>
  <c r="MYL15" i="3"/>
  <c r="MYM15" i="3"/>
  <c r="MYN15" i="3"/>
  <c r="MYO15" i="3"/>
  <c r="MYP15" i="3"/>
  <c r="MYQ15" i="3"/>
  <c r="MYR15" i="3"/>
  <c r="MYS15" i="3"/>
  <c r="MYT15" i="3"/>
  <c r="MYU15" i="3"/>
  <c r="MYV15" i="3"/>
  <c r="MYW15" i="3"/>
  <c r="MYX15" i="3"/>
  <c r="MYY15" i="3"/>
  <c r="MYZ15" i="3"/>
  <c r="MZA15" i="3"/>
  <c r="MZB15" i="3"/>
  <c r="MZC15" i="3"/>
  <c r="MZD15" i="3"/>
  <c r="MZE15" i="3"/>
  <c r="MZF15" i="3"/>
  <c r="MZG15" i="3"/>
  <c r="MZH15" i="3"/>
  <c r="MZI15" i="3"/>
  <c r="MZJ15" i="3"/>
  <c r="MZK15" i="3"/>
  <c r="MZL15" i="3"/>
  <c r="MZM15" i="3"/>
  <c r="MZN15" i="3"/>
  <c r="MZO15" i="3"/>
  <c r="MZP15" i="3"/>
  <c r="MZQ15" i="3"/>
  <c r="MZR15" i="3"/>
  <c r="MZS15" i="3"/>
  <c r="MZT15" i="3"/>
  <c r="MZU15" i="3"/>
  <c r="MZV15" i="3"/>
  <c r="MZW15" i="3"/>
  <c r="MZX15" i="3"/>
  <c r="MZY15" i="3"/>
  <c r="MZZ15" i="3"/>
  <c r="NAA15" i="3"/>
  <c r="NAB15" i="3"/>
  <c r="NAC15" i="3"/>
  <c r="NAD15" i="3"/>
  <c r="NAE15" i="3"/>
  <c r="NAF15" i="3"/>
  <c r="NAG15" i="3"/>
  <c r="NAH15" i="3"/>
  <c r="NAI15" i="3"/>
  <c r="NAJ15" i="3"/>
  <c r="NAK15" i="3"/>
  <c r="NAL15" i="3"/>
  <c r="NAM15" i="3"/>
  <c r="NAN15" i="3"/>
  <c r="NAO15" i="3"/>
  <c r="NAP15" i="3"/>
  <c r="NAQ15" i="3"/>
  <c r="NAR15" i="3"/>
  <c r="NAS15" i="3"/>
  <c r="NAT15" i="3"/>
  <c r="NAU15" i="3"/>
  <c r="NAV15" i="3"/>
  <c r="NAW15" i="3"/>
  <c r="NAX15" i="3"/>
  <c r="NAY15" i="3"/>
  <c r="NAZ15" i="3"/>
  <c r="NBA15" i="3"/>
  <c r="NBB15" i="3"/>
  <c r="NBC15" i="3"/>
  <c r="NBD15" i="3"/>
  <c r="NBE15" i="3"/>
  <c r="NBF15" i="3"/>
  <c r="NBG15" i="3"/>
  <c r="NBH15" i="3"/>
  <c r="NBI15" i="3"/>
  <c r="NBJ15" i="3"/>
  <c r="NBK15" i="3"/>
  <c r="NBL15" i="3"/>
  <c r="NBM15" i="3"/>
  <c r="NBN15" i="3"/>
  <c r="NBO15" i="3"/>
  <c r="NBP15" i="3"/>
  <c r="NBQ15" i="3"/>
  <c r="NBR15" i="3"/>
  <c r="NBS15" i="3"/>
  <c r="NBT15" i="3"/>
  <c r="NBU15" i="3"/>
  <c r="NBV15" i="3"/>
  <c r="NBW15" i="3"/>
  <c r="NBX15" i="3"/>
  <c r="NBY15" i="3"/>
  <c r="NBZ15" i="3"/>
  <c r="NCA15" i="3"/>
  <c r="NCB15" i="3"/>
  <c r="NCC15" i="3"/>
  <c r="NCD15" i="3"/>
  <c r="NCE15" i="3"/>
  <c r="NCF15" i="3"/>
  <c r="NCG15" i="3"/>
  <c r="NCH15" i="3"/>
  <c r="NCI15" i="3"/>
  <c r="NCJ15" i="3"/>
  <c r="NCK15" i="3"/>
  <c r="NCL15" i="3"/>
  <c r="NCM15" i="3"/>
  <c r="NCN15" i="3"/>
  <c r="NCO15" i="3"/>
  <c r="NCP15" i="3"/>
  <c r="NCQ15" i="3"/>
  <c r="NCR15" i="3"/>
  <c r="NCS15" i="3"/>
  <c r="NCT15" i="3"/>
  <c r="NCU15" i="3"/>
  <c r="NCV15" i="3"/>
  <c r="NCW15" i="3"/>
  <c r="NCX15" i="3"/>
  <c r="NCY15" i="3"/>
  <c r="NCZ15" i="3"/>
  <c r="NDA15" i="3"/>
  <c r="NDB15" i="3"/>
  <c r="NDC15" i="3"/>
  <c r="NDD15" i="3"/>
  <c r="NDE15" i="3"/>
  <c r="NDF15" i="3"/>
  <c r="NDG15" i="3"/>
  <c r="NDH15" i="3"/>
  <c r="NDI15" i="3"/>
  <c r="NDJ15" i="3"/>
  <c r="NDK15" i="3"/>
  <c r="NDL15" i="3"/>
  <c r="NDM15" i="3"/>
  <c r="NDN15" i="3"/>
  <c r="NDO15" i="3"/>
  <c r="NDP15" i="3"/>
  <c r="NDQ15" i="3"/>
  <c r="NDR15" i="3"/>
  <c r="NDS15" i="3"/>
  <c r="NDT15" i="3"/>
  <c r="NDU15" i="3"/>
  <c r="NDV15" i="3"/>
  <c r="NDW15" i="3"/>
  <c r="NDX15" i="3"/>
  <c r="NDY15" i="3"/>
  <c r="NDZ15" i="3"/>
  <c r="NEA15" i="3"/>
  <c r="NEB15" i="3"/>
  <c r="NEC15" i="3"/>
  <c r="NED15" i="3"/>
  <c r="NEE15" i="3"/>
  <c r="NEF15" i="3"/>
  <c r="NEG15" i="3"/>
  <c r="NEH15" i="3"/>
  <c r="NEI15" i="3"/>
  <c r="NEJ15" i="3"/>
  <c r="NEK15" i="3"/>
  <c r="NEL15" i="3"/>
  <c r="NEM15" i="3"/>
  <c r="NEN15" i="3"/>
  <c r="NEO15" i="3"/>
  <c r="NEP15" i="3"/>
  <c r="NEQ15" i="3"/>
  <c r="NER15" i="3"/>
  <c r="NES15" i="3"/>
  <c r="NET15" i="3"/>
  <c r="NEU15" i="3"/>
  <c r="NEV15" i="3"/>
  <c r="NEW15" i="3"/>
  <c r="NEX15" i="3"/>
  <c r="NEY15" i="3"/>
  <c r="NEZ15" i="3"/>
  <c r="NFA15" i="3"/>
  <c r="NFB15" i="3"/>
  <c r="NFC15" i="3"/>
  <c r="NFD15" i="3"/>
  <c r="NFE15" i="3"/>
  <c r="NFF15" i="3"/>
  <c r="NFG15" i="3"/>
  <c r="NFH15" i="3"/>
  <c r="NFI15" i="3"/>
  <c r="NFJ15" i="3"/>
  <c r="NFK15" i="3"/>
  <c r="NFL15" i="3"/>
  <c r="NFM15" i="3"/>
  <c r="NFN15" i="3"/>
  <c r="NFO15" i="3"/>
  <c r="NFP15" i="3"/>
  <c r="NFQ15" i="3"/>
  <c r="NFR15" i="3"/>
  <c r="NFS15" i="3"/>
  <c r="NFT15" i="3"/>
  <c r="NFU15" i="3"/>
  <c r="NFV15" i="3"/>
  <c r="NFW15" i="3"/>
  <c r="NFX15" i="3"/>
  <c r="NFY15" i="3"/>
  <c r="NFZ15" i="3"/>
  <c r="NGA15" i="3"/>
  <c r="NGB15" i="3"/>
  <c r="NGC15" i="3"/>
  <c r="NGD15" i="3"/>
  <c r="NGE15" i="3"/>
  <c r="NGF15" i="3"/>
  <c r="NGG15" i="3"/>
  <c r="NGH15" i="3"/>
  <c r="NGI15" i="3"/>
  <c r="NGJ15" i="3"/>
  <c r="NGK15" i="3"/>
  <c r="NGL15" i="3"/>
  <c r="NGM15" i="3"/>
  <c r="NGN15" i="3"/>
  <c r="NGO15" i="3"/>
  <c r="NGP15" i="3"/>
  <c r="NGQ15" i="3"/>
  <c r="NGR15" i="3"/>
  <c r="NGS15" i="3"/>
  <c r="NGT15" i="3"/>
  <c r="NGU15" i="3"/>
  <c r="NGV15" i="3"/>
  <c r="NGW15" i="3"/>
  <c r="NGX15" i="3"/>
  <c r="NGY15" i="3"/>
  <c r="NGZ15" i="3"/>
  <c r="NHA15" i="3"/>
  <c r="NHB15" i="3"/>
  <c r="NHC15" i="3"/>
  <c r="NHD15" i="3"/>
  <c r="NHE15" i="3"/>
  <c r="NHF15" i="3"/>
  <c r="NHG15" i="3"/>
  <c r="NHH15" i="3"/>
  <c r="NHI15" i="3"/>
  <c r="NHJ15" i="3"/>
  <c r="NHK15" i="3"/>
  <c r="NHL15" i="3"/>
  <c r="NHM15" i="3"/>
  <c r="NHN15" i="3"/>
  <c r="NHO15" i="3"/>
  <c r="NHP15" i="3"/>
  <c r="NHQ15" i="3"/>
  <c r="NHR15" i="3"/>
  <c r="NHS15" i="3"/>
  <c r="NHT15" i="3"/>
  <c r="NHU15" i="3"/>
  <c r="NHV15" i="3"/>
  <c r="NHW15" i="3"/>
  <c r="NHX15" i="3"/>
  <c r="NHY15" i="3"/>
  <c r="NHZ15" i="3"/>
  <c r="NIA15" i="3"/>
  <c r="NIB15" i="3"/>
  <c r="NIC15" i="3"/>
  <c r="NID15" i="3"/>
  <c r="NIE15" i="3"/>
  <c r="NIF15" i="3"/>
  <c r="NIG15" i="3"/>
  <c r="NIH15" i="3"/>
  <c r="NII15" i="3"/>
  <c r="NIJ15" i="3"/>
  <c r="NIK15" i="3"/>
  <c r="NIL15" i="3"/>
  <c r="NIM15" i="3"/>
  <c r="NIN15" i="3"/>
  <c r="NIO15" i="3"/>
  <c r="NIP15" i="3"/>
  <c r="NIQ15" i="3"/>
  <c r="NIR15" i="3"/>
  <c r="NIS15" i="3"/>
  <c r="NIT15" i="3"/>
  <c r="NIU15" i="3"/>
  <c r="NIV15" i="3"/>
  <c r="NIW15" i="3"/>
  <c r="NIX15" i="3"/>
  <c r="NIY15" i="3"/>
  <c r="NIZ15" i="3"/>
  <c r="NJA15" i="3"/>
  <c r="NJB15" i="3"/>
  <c r="NJC15" i="3"/>
  <c r="NJD15" i="3"/>
  <c r="NJE15" i="3"/>
  <c r="NJF15" i="3"/>
  <c r="NJG15" i="3"/>
  <c r="NJH15" i="3"/>
  <c r="NJI15" i="3"/>
  <c r="NJJ15" i="3"/>
  <c r="NJK15" i="3"/>
  <c r="NJL15" i="3"/>
  <c r="NJM15" i="3"/>
  <c r="NJN15" i="3"/>
  <c r="NJO15" i="3"/>
  <c r="NJP15" i="3"/>
  <c r="NJQ15" i="3"/>
  <c r="NJR15" i="3"/>
  <c r="NJS15" i="3"/>
  <c r="NJT15" i="3"/>
  <c r="NJU15" i="3"/>
  <c r="NJV15" i="3"/>
  <c r="NJW15" i="3"/>
  <c r="NJX15" i="3"/>
  <c r="NJY15" i="3"/>
  <c r="NJZ15" i="3"/>
  <c r="NKA15" i="3"/>
  <c r="NKB15" i="3"/>
  <c r="NKC15" i="3"/>
  <c r="NKD15" i="3"/>
  <c r="NKE15" i="3"/>
  <c r="NKF15" i="3"/>
  <c r="NKG15" i="3"/>
  <c r="NKH15" i="3"/>
  <c r="NKI15" i="3"/>
  <c r="NKJ15" i="3"/>
  <c r="NKK15" i="3"/>
  <c r="NKL15" i="3"/>
  <c r="NKM15" i="3"/>
  <c r="NKN15" i="3"/>
  <c r="NKO15" i="3"/>
  <c r="NKP15" i="3"/>
  <c r="NKQ15" i="3"/>
  <c r="NKR15" i="3"/>
  <c r="NKS15" i="3"/>
  <c r="NKT15" i="3"/>
  <c r="NKU15" i="3"/>
  <c r="NKV15" i="3"/>
  <c r="NKW15" i="3"/>
  <c r="NKX15" i="3"/>
  <c r="NKY15" i="3"/>
  <c r="NKZ15" i="3"/>
  <c r="NLA15" i="3"/>
  <c r="NLB15" i="3"/>
  <c r="NLC15" i="3"/>
  <c r="NLD15" i="3"/>
  <c r="NLE15" i="3"/>
  <c r="NLF15" i="3"/>
  <c r="NLG15" i="3"/>
  <c r="NLH15" i="3"/>
  <c r="NLI15" i="3"/>
  <c r="NLJ15" i="3"/>
  <c r="NLK15" i="3"/>
  <c r="NLL15" i="3"/>
  <c r="NLM15" i="3"/>
  <c r="NLN15" i="3"/>
  <c r="NLO15" i="3"/>
  <c r="NLP15" i="3"/>
  <c r="NLQ15" i="3"/>
  <c r="NLR15" i="3"/>
  <c r="NLS15" i="3"/>
  <c r="NLT15" i="3"/>
  <c r="NLU15" i="3"/>
  <c r="NLV15" i="3"/>
  <c r="NLW15" i="3"/>
  <c r="NLX15" i="3"/>
  <c r="NLY15" i="3"/>
  <c r="NLZ15" i="3"/>
  <c r="NMA15" i="3"/>
  <c r="NMB15" i="3"/>
  <c r="NMC15" i="3"/>
  <c r="NMD15" i="3"/>
  <c r="NME15" i="3"/>
  <c r="NMF15" i="3"/>
  <c r="NMG15" i="3"/>
  <c r="NMH15" i="3"/>
  <c r="NMI15" i="3"/>
  <c r="NMJ15" i="3"/>
  <c r="NMK15" i="3"/>
  <c r="NML15" i="3"/>
  <c r="NMM15" i="3"/>
  <c r="NMN15" i="3"/>
  <c r="NMO15" i="3"/>
  <c r="NMP15" i="3"/>
  <c r="NMQ15" i="3"/>
  <c r="NMR15" i="3"/>
  <c r="NMS15" i="3"/>
  <c r="NMT15" i="3"/>
  <c r="NMU15" i="3"/>
  <c r="NMV15" i="3"/>
  <c r="NMW15" i="3"/>
  <c r="NMX15" i="3"/>
  <c r="NMY15" i="3"/>
  <c r="NMZ15" i="3"/>
  <c r="NNA15" i="3"/>
  <c r="NNB15" i="3"/>
  <c r="NNC15" i="3"/>
  <c r="NND15" i="3"/>
  <c r="NNE15" i="3"/>
  <c r="NNF15" i="3"/>
  <c r="NNG15" i="3"/>
  <c r="NNH15" i="3"/>
  <c r="NNI15" i="3"/>
  <c r="NNJ15" i="3"/>
  <c r="NNK15" i="3"/>
  <c r="NNL15" i="3"/>
  <c r="NNM15" i="3"/>
  <c r="NNN15" i="3"/>
  <c r="NNO15" i="3"/>
  <c r="NNP15" i="3"/>
  <c r="NNQ15" i="3"/>
  <c r="NNR15" i="3"/>
  <c r="NNS15" i="3"/>
  <c r="NNT15" i="3"/>
  <c r="NNU15" i="3"/>
  <c r="NNV15" i="3"/>
  <c r="NNW15" i="3"/>
  <c r="NNX15" i="3"/>
  <c r="NNY15" i="3"/>
  <c r="NNZ15" i="3"/>
  <c r="NOA15" i="3"/>
  <c r="NOB15" i="3"/>
  <c r="NOC15" i="3"/>
  <c r="NOD15" i="3"/>
  <c r="NOE15" i="3"/>
  <c r="NOF15" i="3"/>
  <c r="NOG15" i="3"/>
  <c r="NOH15" i="3"/>
  <c r="NOI15" i="3"/>
  <c r="NOJ15" i="3"/>
  <c r="NOK15" i="3"/>
  <c r="NOL15" i="3"/>
  <c r="NOM15" i="3"/>
  <c r="NON15" i="3"/>
  <c r="NOO15" i="3"/>
  <c r="NOP15" i="3"/>
  <c r="NOQ15" i="3"/>
  <c r="NOR15" i="3"/>
  <c r="NOS15" i="3"/>
  <c r="NOT15" i="3"/>
  <c r="NOU15" i="3"/>
  <c r="NOV15" i="3"/>
  <c r="NOW15" i="3"/>
  <c r="NOX15" i="3"/>
  <c r="NOY15" i="3"/>
  <c r="NOZ15" i="3"/>
  <c r="NPA15" i="3"/>
  <c r="NPB15" i="3"/>
  <c r="NPC15" i="3"/>
  <c r="NPD15" i="3"/>
  <c r="NPE15" i="3"/>
  <c r="NPF15" i="3"/>
  <c r="NPG15" i="3"/>
  <c r="NPH15" i="3"/>
  <c r="NPI15" i="3"/>
  <c r="NPJ15" i="3"/>
  <c r="NPK15" i="3"/>
  <c r="NPL15" i="3"/>
  <c r="NPM15" i="3"/>
  <c r="NPN15" i="3"/>
  <c r="NPO15" i="3"/>
  <c r="NPP15" i="3"/>
  <c r="NPQ15" i="3"/>
  <c r="NPR15" i="3"/>
  <c r="NPS15" i="3"/>
  <c r="NPT15" i="3"/>
  <c r="NPU15" i="3"/>
  <c r="NPV15" i="3"/>
  <c r="NPW15" i="3"/>
  <c r="NPX15" i="3"/>
  <c r="NPY15" i="3"/>
  <c r="NPZ15" i="3"/>
  <c r="NQA15" i="3"/>
  <c r="NQB15" i="3"/>
  <c r="NQC15" i="3"/>
  <c r="NQD15" i="3"/>
  <c r="NQE15" i="3"/>
  <c r="NQF15" i="3"/>
  <c r="NQG15" i="3"/>
  <c r="NQH15" i="3"/>
  <c r="NQI15" i="3"/>
  <c r="NQJ15" i="3"/>
  <c r="NQK15" i="3"/>
  <c r="NQL15" i="3"/>
  <c r="NQM15" i="3"/>
  <c r="NQN15" i="3"/>
  <c r="NQO15" i="3"/>
  <c r="NQP15" i="3"/>
  <c r="NQQ15" i="3"/>
  <c r="NQR15" i="3"/>
  <c r="NQS15" i="3"/>
  <c r="NQT15" i="3"/>
  <c r="NQU15" i="3"/>
  <c r="NQV15" i="3"/>
  <c r="NQW15" i="3"/>
  <c r="NQX15" i="3"/>
  <c r="NQY15" i="3"/>
  <c r="NQZ15" i="3"/>
  <c r="NRA15" i="3"/>
  <c r="NRB15" i="3"/>
  <c r="NRC15" i="3"/>
  <c r="NRD15" i="3"/>
  <c r="NRE15" i="3"/>
  <c r="NRF15" i="3"/>
  <c r="NRG15" i="3"/>
  <c r="NRH15" i="3"/>
  <c r="NRI15" i="3"/>
  <c r="NRJ15" i="3"/>
  <c r="NRK15" i="3"/>
  <c r="NRL15" i="3"/>
  <c r="NRM15" i="3"/>
  <c r="NRN15" i="3"/>
  <c r="NRO15" i="3"/>
  <c r="NRP15" i="3"/>
  <c r="NRQ15" i="3"/>
  <c r="NRR15" i="3"/>
  <c r="NRS15" i="3"/>
  <c r="NRT15" i="3"/>
  <c r="NRU15" i="3"/>
  <c r="NRV15" i="3"/>
  <c r="NRW15" i="3"/>
  <c r="NRX15" i="3"/>
  <c r="NRY15" i="3"/>
  <c r="NRZ15" i="3"/>
  <c r="NSA15" i="3"/>
  <c r="NSB15" i="3"/>
  <c r="NSC15" i="3"/>
  <c r="NSD15" i="3"/>
  <c r="NSE15" i="3"/>
  <c r="NSF15" i="3"/>
  <c r="NSG15" i="3"/>
  <c r="NSH15" i="3"/>
  <c r="NSI15" i="3"/>
  <c r="NSJ15" i="3"/>
  <c r="NSK15" i="3"/>
  <c r="NSL15" i="3"/>
  <c r="NSM15" i="3"/>
  <c r="NSN15" i="3"/>
  <c r="NSO15" i="3"/>
  <c r="NSP15" i="3"/>
  <c r="NSQ15" i="3"/>
  <c r="NSR15" i="3"/>
  <c r="NSS15" i="3"/>
  <c r="NST15" i="3"/>
  <c r="NSU15" i="3"/>
  <c r="NSV15" i="3"/>
  <c r="NSW15" i="3"/>
  <c r="NSX15" i="3"/>
  <c r="NSY15" i="3"/>
  <c r="NSZ15" i="3"/>
  <c r="NTA15" i="3"/>
  <c r="NTB15" i="3"/>
  <c r="NTC15" i="3"/>
  <c r="NTD15" i="3"/>
  <c r="NTE15" i="3"/>
  <c r="NTF15" i="3"/>
  <c r="NTG15" i="3"/>
  <c r="NTH15" i="3"/>
  <c r="NTI15" i="3"/>
  <c r="NTJ15" i="3"/>
  <c r="NTK15" i="3"/>
  <c r="NTL15" i="3"/>
  <c r="NTM15" i="3"/>
  <c r="NTN15" i="3"/>
  <c r="NTO15" i="3"/>
  <c r="NTP15" i="3"/>
  <c r="NTQ15" i="3"/>
  <c r="NTR15" i="3"/>
  <c r="NTS15" i="3"/>
  <c r="NTT15" i="3"/>
  <c r="NTU15" i="3"/>
  <c r="NTV15" i="3"/>
  <c r="NTW15" i="3"/>
  <c r="NTX15" i="3"/>
  <c r="NTY15" i="3"/>
  <c r="NTZ15" i="3"/>
  <c r="NUA15" i="3"/>
  <c r="NUB15" i="3"/>
  <c r="NUC15" i="3"/>
  <c r="NUD15" i="3"/>
  <c r="NUE15" i="3"/>
  <c r="NUF15" i="3"/>
  <c r="NUG15" i="3"/>
  <c r="NUH15" i="3"/>
  <c r="NUI15" i="3"/>
  <c r="NUJ15" i="3"/>
  <c r="NUK15" i="3"/>
  <c r="NUL15" i="3"/>
  <c r="NUM15" i="3"/>
  <c r="NUN15" i="3"/>
  <c r="NUO15" i="3"/>
  <c r="NUP15" i="3"/>
  <c r="NUQ15" i="3"/>
  <c r="NUR15" i="3"/>
  <c r="NUS15" i="3"/>
  <c r="NUT15" i="3"/>
  <c r="NUU15" i="3"/>
  <c r="NUV15" i="3"/>
  <c r="NUW15" i="3"/>
  <c r="NUX15" i="3"/>
  <c r="NUY15" i="3"/>
  <c r="NUZ15" i="3"/>
  <c r="NVA15" i="3"/>
  <c r="NVB15" i="3"/>
  <c r="NVC15" i="3"/>
  <c r="NVD15" i="3"/>
  <c r="NVE15" i="3"/>
  <c r="NVF15" i="3"/>
  <c r="NVG15" i="3"/>
  <c r="NVH15" i="3"/>
  <c r="NVI15" i="3"/>
  <c r="NVJ15" i="3"/>
  <c r="NVK15" i="3"/>
  <c r="NVL15" i="3"/>
  <c r="NVM15" i="3"/>
  <c r="NVN15" i="3"/>
  <c r="NVO15" i="3"/>
  <c r="NVP15" i="3"/>
  <c r="NVQ15" i="3"/>
  <c r="NVR15" i="3"/>
  <c r="NVS15" i="3"/>
  <c r="NVT15" i="3"/>
  <c r="NVU15" i="3"/>
  <c r="NVV15" i="3"/>
  <c r="NVW15" i="3"/>
  <c r="NVX15" i="3"/>
  <c r="NVY15" i="3"/>
  <c r="NVZ15" i="3"/>
  <c r="NWA15" i="3"/>
  <c r="NWB15" i="3"/>
  <c r="NWC15" i="3"/>
  <c r="NWD15" i="3"/>
  <c r="NWE15" i="3"/>
  <c r="NWF15" i="3"/>
  <c r="NWG15" i="3"/>
  <c r="NWH15" i="3"/>
  <c r="NWI15" i="3"/>
  <c r="NWJ15" i="3"/>
  <c r="NWK15" i="3"/>
  <c r="NWL15" i="3"/>
  <c r="NWM15" i="3"/>
  <c r="NWN15" i="3"/>
  <c r="NWO15" i="3"/>
  <c r="NWP15" i="3"/>
  <c r="NWQ15" i="3"/>
  <c r="NWR15" i="3"/>
  <c r="NWS15" i="3"/>
  <c r="NWT15" i="3"/>
  <c r="NWU15" i="3"/>
  <c r="NWV15" i="3"/>
  <c r="NWW15" i="3"/>
  <c r="NWX15" i="3"/>
  <c r="NWY15" i="3"/>
  <c r="NWZ15" i="3"/>
  <c r="NXA15" i="3"/>
  <c r="NXB15" i="3"/>
  <c r="NXC15" i="3"/>
  <c r="NXD15" i="3"/>
  <c r="NXE15" i="3"/>
  <c r="NXF15" i="3"/>
  <c r="NXG15" i="3"/>
  <c r="NXH15" i="3"/>
  <c r="NXI15" i="3"/>
  <c r="NXJ15" i="3"/>
  <c r="NXK15" i="3"/>
  <c r="NXL15" i="3"/>
  <c r="NXM15" i="3"/>
  <c r="NXN15" i="3"/>
  <c r="NXO15" i="3"/>
  <c r="NXP15" i="3"/>
  <c r="NXQ15" i="3"/>
  <c r="NXR15" i="3"/>
  <c r="NXS15" i="3"/>
  <c r="NXT15" i="3"/>
  <c r="NXU15" i="3"/>
  <c r="NXV15" i="3"/>
  <c r="NXW15" i="3"/>
  <c r="NXX15" i="3"/>
  <c r="NXY15" i="3"/>
  <c r="NXZ15" i="3"/>
  <c r="NYA15" i="3"/>
  <c r="NYB15" i="3"/>
  <c r="NYC15" i="3"/>
  <c r="NYD15" i="3"/>
  <c r="NYE15" i="3"/>
  <c r="NYF15" i="3"/>
  <c r="NYG15" i="3"/>
  <c r="NYH15" i="3"/>
  <c r="NYI15" i="3"/>
  <c r="NYJ15" i="3"/>
  <c r="NYK15" i="3"/>
  <c r="NYL15" i="3"/>
  <c r="NYM15" i="3"/>
  <c r="NYN15" i="3"/>
  <c r="NYO15" i="3"/>
  <c r="NYP15" i="3"/>
  <c r="NYQ15" i="3"/>
  <c r="NYR15" i="3"/>
  <c r="NYS15" i="3"/>
  <c r="NYT15" i="3"/>
  <c r="NYU15" i="3"/>
  <c r="NYV15" i="3"/>
  <c r="NYW15" i="3"/>
  <c r="NYX15" i="3"/>
  <c r="NYY15" i="3"/>
  <c r="NYZ15" i="3"/>
  <c r="NZA15" i="3"/>
  <c r="NZB15" i="3"/>
  <c r="NZC15" i="3"/>
  <c r="NZD15" i="3"/>
  <c r="NZE15" i="3"/>
  <c r="NZF15" i="3"/>
  <c r="NZG15" i="3"/>
  <c r="NZH15" i="3"/>
  <c r="NZI15" i="3"/>
  <c r="NZJ15" i="3"/>
  <c r="NZK15" i="3"/>
  <c r="NZL15" i="3"/>
  <c r="NZM15" i="3"/>
  <c r="NZN15" i="3"/>
  <c r="NZO15" i="3"/>
  <c r="NZP15" i="3"/>
  <c r="NZQ15" i="3"/>
  <c r="NZR15" i="3"/>
  <c r="NZS15" i="3"/>
  <c r="NZT15" i="3"/>
  <c r="NZU15" i="3"/>
  <c r="NZV15" i="3"/>
  <c r="NZW15" i="3"/>
  <c r="NZX15" i="3"/>
  <c r="NZY15" i="3"/>
  <c r="NZZ15" i="3"/>
  <c r="OAA15" i="3"/>
  <c r="OAB15" i="3"/>
  <c r="OAC15" i="3"/>
  <c r="OAD15" i="3"/>
  <c r="OAE15" i="3"/>
  <c r="OAF15" i="3"/>
  <c r="OAG15" i="3"/>
  <c r="OAH15" i="3"/>
  <c r="OAI15" i="3"/>
  <c r="OAJ15" i="3"/>
  <c r="OAK15" i="3"/>
  <c r="OAL15" i="3"/>
  <c r="OAM15" i="3"/>
  <c r="OAN15" i="3"/>
  <c r="OAO15" i="3"/>
  <c r="OAP15" i="3"/>
  <c r="OAQ15" i="3"/>
  <c r="OAR15" i="3"/>
  <c r="OAS15" i="3"/>
  <c r="OAT15" i="3"/>
  <c r="OAU15" i="3"/>
  <c r="OAV15" i="3"/>
  <c r="OAW15" i="3"/>
  <c r="OAX15" i="3"/>
  <c r="OAY15" i="3"/>
  <c r="OAZ15" i="3"/>
  <c r="OBA15" i="3"/>
  <c r="OBB15" i="3"/>
  <c r="OBC15" i="3"/>
  <c r="OBD15" i="3"/>
  <c r="OBE15" i="3"/>
  <c r="OBF15" i="3"/>
  <c r="OBG15" i="3"/>
  <c r="OBH15" i="3"/>
  <c r="OBI15" i="3"/>
  <c r="OBJ15" i="3"/>
  <c r="OBK15" i="3"/>
  <c r="OBL15" i="3"/>
  <c r="OBM15" i="3"/>
  <c r="OBN15" i="3"/>
  <c r="OBO15" i="3"/>
  <c r="OBP15" i="3"/>
  <c r="OBQ15" i="3"/>
  <c r="OBR15" i="3"/>
  <c r="OBS15" i="3"/>
  <c r="OBT15" i="3"/>
  <c r="OBU15" i="3"/>
  <c r="OBV15" i="3"/>
  <c r="OBW15" i="3"/>
  <c r="OBX15" i="3"/>
  <c r="OBY15" i="3"/>
  <c r="OBZ15" i="3"/>
  <c r="OCA15" i="3"/>
  <c r="OCB15" i="3"/>
  <c r="OCC15" i="3"/>
  <c r="OCD15" i="3"/>
  <c r="OCE15" i="3"/>
  <c r="OCF15" i="3"/>
  <c r="OCG15" i="3"/>
  <c r="OCH15" i="3"/>
  <c r="OCI15" i="3"/>
  <c r="OCJ15" i="3"/>
  <c r="OCK15" i="3"/>
  <c r="OCL15" i="3"/>
  <c r="OCM15" i="3"/>
  <c r="OCN15" i="3"/>
  <c r="OCO15" i="3"/>
  <c r="OCP15" i="3"/>
  <c r="OCQ15" i="3"/>
  <c r="OCR15" i="3"/>
  <c r="OCS15" i="3"/>
  <c r="OCT15" i="3"/>
  <c r="OCU15" i="3"/>
  <c r="OCV15" i="3"/>
  <c r="OCW15" i="3"/>
  <c r="OCX15" i="3"/>
  <c r="OCY15" i="3"/>
  <c r="OCZ15" i="3"/>
  <c r="ODA15" i="3"/>
  <c r="ODB15" i="3"/>
  <c r="ODC15" i="3"/>
  <c r="ODD15" i="3"/>
  <c r="ODE15" i="3"/>
  <c r="ODF15" i="3"/>
  <c r="ODG15" i="3"/>
  <c r="ODH15" i="3"/>
  <c r="ODI15" i="3"/>
  <c r="ODJ15" i="3"/>
  <c r="ODK15" i="3"/>
  <c r="ODL15" i="3"/>
  <c r="ODM15" i="3"/>
  <c r="ODN15" i="3"/>
  <c r="ODO15" i="3"/>
  <c r="ODP15" i="3"/>
  <c r="ODQ15" i="3"/>
  <c r="ODR15" i="3"/>
  <c r="ODS15" i="3"/>
  <c r="ODT15" i="3"/>
  <c r="ODU15" i="3"/>
  <c r="ODV15" i="3"/>
  <c r="ODW15" i="3"/>
  <c r="ODX15" i="3"/>
  <c r="ODY15" i="3"/>
  <c r="ODZ15" i="3"/>
  <c r="OEA15" i="3"/>
  <c r="OEB15" i="3"/>
  <c r="OEC15" i="3"/>
  <c r="OED15" i="3"/>
  <c r="OEE15" i="3"/>
  <c r="OEF15" i="3"/>
  <c r="OEG15" i="3"/>
  <c r="OEH15" i="3"/>
  <c r="OEI15" i="3"/>
  <c r="OEJ15" i="3"/>
  <c r="OEK15" i="3"/>
  <c r="OEL15" i="3"/>
  <c r="OEM15" i="3"/>
  <c r="OEN15" i="3"/>
  <c r="OEO15" i="3"/>
  <c r="OEP15" i="3"/>
  <c r="OEQ15" i="3"/>
  <c r="OER15" i="3"/>
  <c r="OES15" i="3"/>
  <c r="OET15" i="3"/>
  <c r="OEU15" i="3"/>
  <c r="OEV15" i="3"/>
  <c r="OEW15" i="3"/>
  <c r="OEX15" i="3"/>
  <c r="OEY15" i="3"/>
  <c r="OEZ15" i="3"/>
  <c r="OFA15" i="3"/>
  <c r="OFB15" i="3"/>
  <c r="OFC15" i="3"/>
  <c r="OFD15" i="3"/>
  <c r="OFE15" i="3"/>
  <c r="OFF15" i="3"/>
  <c r="OFG15" i="3"/>
  <c r="OFH15" i="3"/>
  <c r="OFI15" i="3"/>
  <c r="OFJ15" i="3"/>
  <c r="OFK15" i="3"/>
  <c r="OFL15" i="3"/>
  <c r="OFM15" i="3"/>
  <c r="OFN15" i="3"/>
  <c r="OFO15" i="3"/>
  <c r="OFP15" i="3"/>
  <c r="OFQ15" i="3"/>
  <c r="OFR15" i="3"/>
  <c r="OFS15" i="3"/>
  <c r="OFT15" i="3"/>
  <c r="OFU15" i="3"/>
  <c r="OFV15" i="3"/>
  <c r="OFW15" i="3"/>
  <c r="OFX15" i="3"/>
  <c r="OFY15" i="3"/>
  <c r="OFZ15" i="3"/>
  <c r="OGA15" i="3"/>
  <c r="OGB15" i="3"/>
  <c r="OGC15" i="3"/>
  <c r="OGD15" i="3"/>
  <c r="OGE15" i="3"/>
  <c r="OGF15" i="3"/>
  <c r="OGG15" i="3"/>
  <c r="OGH15" i="3"/>
  <c r="OGI15" i="3"/>
  <c r="OGJ15" i="3"/>
  <c r="OGK15" i="3"/>
  <c r="OGL15" i="3"/>
  <c r="OGM15" i="3"/>
  <c r="OGN15" i="3"/>
  <c r="OGO15" i="3"/>
  <c r="OGP15" i="3"/>
  <c r="OGQ15" i="3"/>
  <c r="OGR15" i="3"/>
  <c r="OGS15" i="3"/>
  <c r="OGT15" i="3"/>
  <c r="OGU15" i="3"/>
  <c r="OGV15" i="3"/>
  <c r="OGW15" i="3"/>
  <c r="OGX15" i="3"/>
  <c r="OGY15" i="3"/>
  <c r="OGZ15" i="3"/>
  <c r="OHA15" i="3"/>
  <c r="OHB15" i="3"/>
  <c r="OHC15" i="3"/>
  <c r="OHD15" i="3"/>
  <c r="OHE15" i="3"/>
  <c r="OHF15" i="3"/>
  <c r="OHG15" i="3"/>
  <c r="OHH15" i="3"/>
  <c r="OHI15" i="3"/>
  <c r="OHJ15" i="3"/>
  <c r="OHK15" i="3"/>
  <c r="OHL15" i="3"/>
  <c r="OHM15" i="3"/>
  <c r="OHN15" i="3"/>
  <c r="OHO15" i="3"/>
  <c r="OHP15" i="3"/>
  <c r="OHQ15" i="3"/>
  <c r="OHR15" i="3"/>
  <c r="OHS15" i="3"/>
  <c r="OHT15" i="3"/>
  <c r="OHU15" i="3"/>
  <c r="OHV15" i="3"/>
  <c r="OHW15" i="3"/>
  <c r="OHX15" i="3"/>
  <c r="OHY15" i="3"/>
  <c r="OHZ15" i="3"/>
  <c r="OIA15" i="3"/>
  <c r="OIB15" i="3"/>
  <c r="OIC15" i="3"/>
  <c r="OID15" i="3"/>
  <c r="OIE15" i="3"/>
  <c r="OIF15" i="3"/>
  <c r="OIG15" i="3"/>
  <c r="OIH15" i="3"/>
  <c r="OII15" i="3"/>
  <c r="OIJ15" i="3"/>
  <c r="OIK15" i="3"/>
  <c r="OIL15" i="3"/>
  <c r="OIM15" i="3"/>
  <c r="OIN15" i="3"/>
  <c r="OIO15" i="3"/>
  <c r="OIP15" i="3"/>
  <c r="OIQ15" i="3"/>
  <c r="OIR15" i="3"/>
  <c r="OIS15" i="3"/>
  <c r="OIT15" i="3"/>
  <c r="OIU15" i="3"/>
  <c r="OIV15" i="3"/>
  <c r="OIW15" i="3"/>
  <c r="OIX15" i="3"/>
  <c r="OIY15" i="3"/>
  <c r="OIZ15" i="3"/>
  <c r="OJA15" i="3"/>
  <c r="OJB15" i="3"/>
  <c r="OJC15" i="3"/>
  <c r="OJD15" i="3"/>
  <c r="OJE15" i="3"/>
  <c r="OJF15" i="3"/>
  <c r="OJG15" i="3"/>
  <c r="OJH15" i="3"/>
  <c r="OJI15" i="3"/>
  <c r="OJJ15" i="3"/>
  <c r="OJK15" i="3"/>
  <c r="OJL15" i="3"/>
  <c r="OJM15" i="3"/>
  <c r="OJN15" i="3"/>
  <c r="OJO15" i="3"/>
  <c r="OJP15" i="3"/>
  <c r="OJQ15" i="3"/>
  <c r="OJR15" i="3"/>
  <c r="OJS15" i="3"/>
  <c r="OJT15" i="3"/>
  <c r="OJU15" i="3"/>
  <c r="OJV15" i="3"/>
  <c r="OJW15" i="3"/>
  <c r="OJX15" i="3"/>
  <c r="OJY15" i="3"/>
  <c r="OJZ15" i="3"/>
  <c r="OKA15" i="3"/>
  <c r="OKB15" i="3"/>
  <c r="OKC15" i="3"/>
  <c r="OKD15" i="3"/>
  <c r="OKE15" i="3"/>
  <c r="OKF15" i="3"/>
  <c r="OKG15" i="3"/>
  <c r="OKH15" i="3"/>
  <c r="OKI15" i="3"/>
  <c r="OKJ15" i="3"/>
  <c r="OKK15" i="3"/>
  <c r="OKL15" i="3"/>
  <c r="OKM15" i="3"/>
  <c r="OKN15" i="3"/>
  <c r="OKO15" i="3"/>
  <c r="OKP15" i="3"/>
  <c r="OKQ15" i="3"/>
  <c r="OKR15" i="3"/>
  <c r="OKS15" i="3"/>
  <c r="OKT15" i="3"/>
  <c r="OKU15" i="3"/>
  <c r="OKV15" i="3"/>
  <c r="OKW15" i="3"/>
  <c r="OKX15" i="3"/>
  <c r="OKY15" i="3"/>
  <c r="OKZ15" i="3"/>
  <c r="OLA15" i="3"/>
  <c r="OLB15" i="3"/>
  <c r="OLC15" i="3"/>
  <c r="OLD15" i="3"/>
  <c r="OLE15" i="3"/>
  <c r="OLF15" i="3"/>
  <c r="OLG15" i="3"/>
  <c r="OLH15" i="3"/>
  <c r="OLI15" i="3"/>
  <c r="OLJ15" i="3"/>
  <c r="OLK15" i="3"/>
  <c r="OLL15" i="3"/>
  <c r="OLM15" i="3"/>
  <c r="OLN15" i="3"/>
  <c r="OLO15" i="3"/>
  <c r="OLP15" i="3"/>
  <c r="OLQ15" i="3"/>
  <c r="OLR15" i="3"/>
  <c r="OLS15" i="3"/>
  <c r="OLT15" i="3"/>
  <c r="OLU15" i="3"/>
  <c r="OLV15" i="3"/>
  <c r="OLW15" i="3"/>
  <c r="OLX15" i="3"/>
  <c r="OLY15" i="3"/>
  <c r="OLZ15" i="3"/>
  <c r="OMA15" i="3"/>
  <c r="OMB15" i="3"/>
  <c r="OMC15" i="3"/>
  <c r="OMD15" i="3"/>
  <c r="OME15" i="3"/>
  <c r="OMF15" i="3"/>
  <c r="OMG15" i="3"/>
  <c r="OMH15" i="3"/>
  <c r="OMI15" i="3"/>
  <c r="OMJ15" i="3"/>
  <c r="OMK15" i="3"/>
  <c r="OML15" i="3"/>
  <c r="OMM15" i="3"/>
  <c r="OMN15" i="3"/>
  <c r="OMO15" i="3"/>
  <c r="OMP15" i="3"/>
  <c r="OMQ15" i="3"/>
  <c r="OMR15" i="3"/>
  <c r="OMS15" i="3"/>
  <c r="OMT15" i="3"/>
  <c r="OMU15" i="3"/>
  <c r="OMV15" i="3"/>
  <c r="OMW15" i="3"/>
  <c r="OMX15" i="3"/>
  <c r="OMY15" i="3"/>
  <c r="OMZ15" i="3"/>
  <c r="ONA15" i="3"/>
  <c r="ONB15" i="3"/>
  <c r="ONC15" i="3"/>
  <c r="OND15" i="3"/>
  <c r="ONE15" i="3"/>
  <c r="ONF15" i="3"/>
  <c r="ONG15" i="3"/>
  <c r="ONH15" i="3"/>
  <c r="ONI15" i="3"/>
  <c r="ONJ15" i="3"/>
  <c r="ONK15" i="3"/>
  <c r="ONL15" i="3"/>
  <c r="ONM15" i="3"/>
  <c r="ONN15" i="3"/>
  <c r="ONO15" i="3"/>
  <c r="ONP15" i="3"/>
  <c r="ONQ15" i="3"/>
  <c r="ONR15" i="3"/>
  <c r="ONS15" i="3"/>
  <c r="ONT15" i="3"/>
  <c r="ONU15" i="3"/>
  <c r="ONV15" i="3"/>
  <c r="ONW15" i="3"/>
  <c r="ONX15" i="3"/>
  <c r="ONY15" i="3"/>
  <c r="ONZ15" i="3"/>
  <c r="OOA15" i="3"/>
  <c r="OOB15" i="3"/>
  <c r="OOC15" i="3"/>
  <c r="OOD15" i="3"/>
  <c r="OOE15" i="3"/>
  <c r="OOF15" i="3"/>
  <c r="OOG15" i="3"/>
  <c r="OOH15" i="3"/>
  <c r="OOI15" i="3"/>
  <c r="OOJ15" i="3"/>
  <c r="OOK15" i="3"/>
  <c r="OOL15" i="3"/>
  <c r="OOM15" i="3"/>
  <c r="OON15" i="3"/>
  <c r="OOO15" i="3"/>
  <c r="OOP15" i="3"/>
  <c r="OOQ15" i="3"/>
  <c r="OOR15" i="3"/>
  <c r="OOS15" i="3"/>
  <c r="OOT15" i="3"/>
  <c r="OOU15" i="3"/>
  <c r="OOV15" i="3"/>
  <c r="OOW15" i="3"/>
  <c r="OOX15" i="3"/>
  <c r="OOY15" i="3"/>
  <c r="OOZ15" i="3"/>
  <c r="OPA15" i="3"/>
  <c r="OPB15" i="3"/>
  <c r="OPC15" i="3"/>
  <c r="OPD15" i="3"/>
  <c r="OPE15" i="3"/>
  <c r="OPF15" i="3"/>
  <c r="OPG15" i="3"/>
  <c r="OPH15" i="3"/>
  <c r="OPI15" i="3"/>
  <c r="OPJ15" i="3"/>
  <c r="OPK15" i="3"/>
  <c r="OPL15" i="3"/>
  <c r="OPM15" i="3"/>
  <c r="OPN15" i="3"/>
  <c r="OPO15" i="3"/>
  <c r="OPP15" i="3"/>
  <c r="OPQ15" i="3"/>
  <c r="OPR15" i="3"/>
  <c r="OPS15" i="3"/>
  <c r="OPT15" i="3"/>
  <c r="OPU15" i="3"/>
  <c r="OPV15" i="3"/>
  <c r="OPW15" i="3"/>
  <c r="OPX15" i="3"/>
  <c r="OPY15" i="3"/>
  <c r="OPZ15" i="3"/>
  <c r="OQA15" i="3"/>
  <c r="OQB15" i="3"/>
  <c r="OQC15" i="3"/>
  <c r="OQD15" i="3"/>
  <c r="OQE15" i="3"/>
  <c r="OQF15" i="3"/>
  <c r="OQG15" i="3"/>
  <c r="OQH15" i="3"/>
  <c r="OQI15" i="3"/>
  <c r="OQJ15" i="3"/>
  <c r="OQK15" i="3"/>
  <c r="OQL15" i="3"/>
  <c r="OQM15" i="3"/>
  <c r="OQN15" i="3"/>
  <c r="OQO15" i="3"/>
  <c r="OQP15" i="3"/>
  <c r="OQQ15" i="3"/>
  <c r="OQR15" i="3"/>
  <c r="OQS15" i="3"/>
  <c r="OQT15" i="3"/>
  <c r="OQU15" i="3"/>
  <c r="OQV15" i="3"/>
  <c r="OQW15" i="3"/>
  <c r="OQX15" i="3"/>
  <c r="OQY15" i="3"/>
  <c r="OQZ15" i="3"/>
  <c r="ORA15" i="3"/>
  <c r="ORB15" i="3"/>
  <c r="ORC15" i="3"/>
  <c r="ORD15" i="3"/>
  <c r="ORE15" i="3"/>
  <c r="ORF15" i="3"/>
  <c r="ORG15" i="3"/>
  <c r="ORH15" i="3"/>
  <c r="ORI15" i="3"/>
  <c r="ORJ15" i="3"/>
  <c r="ORK15" i="3"/>
  <c r="ORL15" i="3"/>
  <c r="ORM15" i="3"/>
  <c r="ORN15" i="3"/>
  <c r="ORO15" i="3"/>
  <c r="ORP15" i="3"/>
  <c r="ORQ15" i="3"/>
  <c r="ORR15" i="3"/>
  <c r="ORS15" i="3"/>
  <c r="ORT15" i="3"/>
  <c r="ORU15" i="3"/>
  <c r="ORV15" i="3"/>
  <c r="ORW15" i="3"/>
  <c r="ORX15" i="3"/>
  <c r="ORY15" i="3"/>
  <c r="ORZ15" i="3"/>
  <c r="OSA15" i="3"/>
  <c r="OSB15" i="3"/>
  <c r="OSC15" i="3"/>
  <c r="OSD15" i="3"/>
  <c r="OSE15" i="3"/>
  <c r="OSF15" i="3"/>
  <c r="OSG15" i="3"/>
  <c r="OSH15" i="3"/>
  <c r="OSI15" i="3"/>
  <c r="OSJ15" i="3"/>
  <c r="OSK15" i="3"/>
  <c r="OSL15" i="3"/>
  <c r="OSM15" i="3"/>
  <c r="OSN15" i="3"/>
  <c r="OSO15" i="3"/>
  <c r="OSP15" i="3"/>
  <c r="OSQ15" i="3"/>
  <c r="OSR15" i="3"/>
  <c r="OSS15" i="3"/>
  <c r="OST15" i="3"/>
  <c r="OSU15" i="3"/>
  <c r="OSV15" i="3"/>
  <c r="OSW15" i="3"/>
  <c r="OSX15" i="3"/>
  <c r="OSY15" i="3"/>
  <c r="OSZ15" i="3"/>
  <c r="OTA15" i="3"/>
  <c r="OTB15" i="3"/>
  <c r="OTC15" i="3"/>
  <c r="OTD15" i="3"/>
  <c r="OTE15" i="3"/>
  <c r="OTF15" i="3"/>
  <c r="OTG15" i="3"/>
  <c r="OTH15" i="3"/>
  <c r="OTI15" i="3"/>
  <c r="OTJ15" i="3"/>
  <c r="OTK15" i="3"/>
  <c r="OTL15" i="3"/>
  <c r="OTM15" i="3"/>
  <c r="OTN15" i="3"/>
  <c r="OTO15" i="3"/>
  <c r="OTP15" i="3"/>
  <c r="OTQ15" i="3"/>
  <c r="OTR15" i="3"/>
  <c r="OTS15" i="3"/>
  <c r="OTT15" i="3"/>
  <c r="OTU15" i="3"/>
  <c r="OTV15" i="3"/>
  <c r="OTW15" i="3"/>
  <c r="OTX15" i="3"/>
  <c r="OTY15" i="3"/>
  <c r="OTZ15" i="3"/>
  <c r="OUA15" i="3"/>
  <c r="OUB15" i="3"/>
  <c r="OUC15" i="3"/>
  <c r="OUD15" i="3"/>
  <c r="OUE15" i="3"/>
  <c r="OUF15" i="3"/>
  <c r="OUG15" i="3"/>
  <c r="OUH15" i="3"/>
  <c r="OUI15" i="3"/>
  <c r="OUJ15" i="3"/>
  <c r="OUK15" i="3"/>
  <c r="OUL15" i="3"/>
  <c r="OUM15" i="3"/>
  <c r="OUN15" i="3"/>
  <c r="OUO15" i="3"/>
  <c r="OUP15" i="3"/>
  <c r="OUQ15" i="3"/>
  <c r="OUR15" i="3"/>
  <c r="OUS15" i="3"/>
  <c r="OUT15" i="3"/>
  <c r="OUU15" i="3"/>
  <c r="OUV15" i="3"/>
  <c r="OUW15" i="3"/>
  <c r="OUX15" i="3"/>
  <c r="OUY15" i="3"/>
  <c r="OUZ15" i="3"/>
  <c r="OVA15" i="3"/>
  <c r="OVB15" i="3"/>
  <c r="OVC15" i="3"/>
  <c r="OVD15" i="3"/>
  <c r="OVE15" i="3"/>
  <c r="OVF15" i="3"/>
  <c r="OVG15" i="3"/>
  <c r="OVH15" i="3"/>
  <c r="OVI15" i="3"/>
  <c r="OVJ15" i="3"/>
  <c r="OVK15" i="3"/>
  <c r="OVL15" i="3"/>
  <c r="OVM15" i="3"/>
  <c r="OVN15" i="3"/>
  <c r="OVO15" i="3"/>
  <c r="OVP15" i="3"/>
  <c r="OVQ15" i="3"/>
  <c r="OVR15" i="3"/>
  <c r="OVS15" i="3"/>
  <c r="OVT15" i="3"/>
  <c r="OVU15" i="3"/>
  <c r="OVV15" i="3"/>
  <c r="OVW15" i="3"/>
  <c r="OVX15" i="3"/>
  <c r="OVY15" i="3"/>
  <c r="OVZ15" i="3"/>
  <c r="OWA15" i="3"/>
  <c r="OWB15" i="3"/>
  <c r="OWC15" i="3"/>
  <c r="OWD15" i="3"/>
  <c r="OWE15" i="3"/>
  <c r="OWF15" i="3"/>
  <c r="OWG15" i="3"/>
  <c r="OWH15" i="3"/>
  <c r="OWI15" i="3"/>
  <c r="OWJ15" i="3"/>
  <c r="OWK15" i="3"/>
  <c r="OWL15" i="3"/>
  <c r="OWM15" i="3"/>
  <c r="OWN15" i="3"/>
  <c r="OWO15" i="3"/>
  <c r="OWP15" i="3"/>
  <c r="OWQ15" i="3"/>
  <c r="OWR15" i="3"/>
  <c r="OWS15" i="3"/>
  <c r="OWT15" i="3"/>
  <c r="OWU15" i="3"/>
  <c r="OWV15" i="3"/>
  <c r="OWW15" i="3"/>
  <c r="OWX15" i="3"/>
  <c r="OWY15" i="3"/>
  <c r="OWZ15" i="3"/>
  <c r="OXA15" i="3"/>
  <c r="OXB15" i="3"/>
  <c r="OXC15" i="3"/>
  <c r="OXD15" i="3"/>
  <c r="OXE15" i="3"/>
  <c r="OXF15" i="3"/>
  <c r="OXG15" i="3"/>
  <c r="OXH15" i="3"/>
  <c r="OXI15" i="3"/>
  <c r="OXJ15" i="3"/>
  <c r="OXK15" i="3"/>
  <c r="OXL15" i="3"/>
  <c r="OXM15" i="3"/>
  <c r="OXN15" i="3"/>
  <c r="OXO15" i="3"/>
  <c r="OXP15" i="3"/>
  <c r="OXQ15" i="3"/>
  <c r="OXR15" i="3"/>
  <c r="OXS15" i="3"/>
  <c r="OXT15" i="3"/>
  <c r="OXU15" i="3"/>
  <c r="OXV15" i="3"/>
  <c r="OXW15" i="3"/>
  <c r="OXX15" i="3"/>
  <c r="OXY15" i="3"/>
  <c r="OXZ15" i="3"/>
  <c r="OYA15" i="3"/>
  <c r="OYB15" i="3"/>
  <c r="OYC15" i="3"/>
  <c r="OYD15" i="3"/>
  <c r="OYE15" i="3"/>
  <c r="OYF15" i="3"/>
  <c r="OYG15" i="3"/>
  <c r="OYH15" i="3"/>
  <c r="OYI15" i="3"/>
  <c r="OYJ15" i="3"/>
  <c r="OYK15" i="3"/>
  <c r="OYL15" i="3"/>
  <c r="OYM15" i="3"/>
  <c r="OYN15" i="3"/>
  <c r="OYO15" i="3"/>
  <c r="OYP15" i="3"/>
  <c r="OYQ15" i="3"/>
  <c r="OYR15" i="3"/>
  <c r="OYS15" i="3"/>
  <c r="OYT15" i="3"/>
  <c r="OYU15" i="3"/>
  <c r="OYV15" i="3"/>
  <c r="OYW15" i="3"/>
  <c r="OYX15" i="3"/>
  <c r="OYY15" i="3"/>
  <c r="OYZ15" i="3"/>
  <c r="OZA15" i="3"/>
  <c r="OZB15" i="3"/>
  <c r="OZC15" i="3"/>
  <c r="OZD15" i="3"/>
  <c r="OZE15" i="3"/>
  <c r="OZF15" i="3"/>
  <c r="OZG15" i="3"/>
  <c r="OZH15" i="3"/>
  <c r="OZI15" i="3"/>
  <c r="OZJ15" i="3"/>
  <c r="OZK15" i="3"/>
  <c r="OZL15" i="3"/>
  <c r="OZM15" i="3"/>
  <c r="OZN15" i="3"/>
  <c r="OZO15" i="3"/>
  <c r="OZP15" i="3"/>
  <c r="OZQ15" i="3"/>
  <c r="OZR15" i="3"/>
  <c r="OZS15" i="3"/>
  <c r="OZT15" i="3"/>
  <c r="OZU15" i="3"/>
  <c r="OZV15" i="3"/>
  <c r="OZW15" i="3"/>
  <c r="OZX15" i="3"/>
  <c r="OZY15" i="3"/>
  <c r="OZZ15" i="3"/>
  <c r="PAA15" i="3"/>
  <c r="PAB15" i="3"/>
  <c r="PAC15" i="3"/>
  <c r="PAD15" i="3"/>
  <c r="PAE15" i="3"/>
  <c r="PAF15" i="3"/>
  <c r="PAG15" i="3"/>
  <c r="PAH15" i="3"/>
  <c r="PAI15" i="3"/>
  <c r="PAJ15" i="3"/>
  <c r="PAK15" i="3"/>
  <c r="PAL15" i="3"/>
  <c r="PAM15" i="3"/>
  <c r="PAN15" i="3"/>
  <c r="PAO15" i="3"/>
  <c r="PAP15" i="3"/>
  <c r="PAQ15" i="3"/>
  <c r="PAR15" i="3"/>
  <c r="PAS15" i="3"/>
  <c r="PAT15" i="3"/>
  <c r="PAU15" i="3"/>
  <c r="PAV15" i="3"/>
  <c r="PAW15" i="3"/>
  <c r="PAX15" i="3"/>
  <c r="PAY15" i="3"/>
  <c r="PAZ15" i="3"/>
  <c r="PBA15" i="3"/>
  <c r="PBB15" i="3"/>
  <c r="PBC15" i="3"/>
  <c r="PBD15" i="3"/>
  <c r="PBE15" i="3"/>
  <c r="PBF15" i="3"/>
  <c r="PBG15" i="3"/>
  <c r="PBH15" i="3"/>
  <c r="PBI15" i="3"/>
  <c r="PBJ15" i="3"/>
  <c r="PBK15" i="3"/>
  <c r="PBL15" i="3"/>
  <c r="PBM15" i="3"/>
  <c r="PBN15" i="3"/>
  <c r="PBO15" i="3"/>
  <c r="PBP15" i="3"/>
  <c r="PBQ15" i="3"/>
  <c r="PBR15" i="3"/>
  <c r="PBS15" i="3"/>
  <c r="PBT15" i="3"/>
  <c r="PBU15" i="3"/>
  <c r="PBV15" i="3"/>
  <c r="PBW15" i="3"/>
  <c r="PBX15" i="3"/>
  <c r="PBY15" i="3"/>
  <c r="PBZ15" i="3"/>
  <c r="PCA15" i="3"/>
  <c r="PCB15" i="3"/>
  <c r="PCC15" i="3"/>
  <c r="PCD15" i="3"/>
  <c r="PCE15" i="3"/>
  <c r="PCF15" i="3"/>
  <c r="PCG15" i="3"/>
  <c r="PCH15" i="3"/>
  <c r="PCI15" i="3"/>
  <c r="PCJ15" i="3"/>
  <c r="PCK15" i="3"/>
  <c r="PCL15" i="3"/>
  <c r="PCM15" i="3"/>
  <c r="PCN15" i="3"/>
  <c r="PCO15" i="3"/>
  <c r="PCP15" i="3"/>
  <c r="PCQ15" i="3"/>
  <c r="PCR15" i="3"/>
  <c r="PCS15" i="3"/>
  <c r="PCT15" i="3"/>
  <c r="PCU15" i="3"/>
  <c r="PCV15" i="3"/>
  <c r="PCW15" i="3"/>
  <c r="PCX15" i="3"/>
  <c r="PCY15" i="3"/>
  <c r="PCZ15" i="3"/>
  <c r="PDA15" i="3"/>
  <c r="PDB15" i="3"/>
  <c r="PDC15" i="3"/>
  <c r="PDD15" i="3"/>
  <c r="PDE15" i="3"/>
  <c r="PDF15" i="3"/>
  <c r="PDG15" i="3"/>
  <c r="PDH15" i="3"/>
  <c r="PDI15" i="3"/>
  <c r="PDJ15" i="3"/>
  <c r="PDK15" i="3"/>
  <c r="PDL15" i="3"/>
  <c r="PDM15" i="3"/>
  <c r="PDN15" i="3"/>
  <c r="PDO15" i="3"/>
  <c r="PDP15" i="3"/>
  <c r="PDQ15" i="3"/>
  <c r="PDR15" i="3"/>
  <c r="PDS15" i="3"/>
  <c r="PDT15" i="3"/>
  <c r="PDU15" i="3"/>
  <c r="PDV15" i="3"/>
  <c r="PDW15" i="3"/>
  <c r="PDX15" i="3"/>
  <c r="PDY15" i="3"/>
  <c r="PDZ15" i="3"/>
  <c r="PEA15" i="3"/>
  <c r="PEB15" i="3"/>
  <c r="PEC15" i="3"/>
  <c r="PED15" i="3"/>
  <c r="PEE15" i="3"/>
  <c r="PEF15" i="3"/>
  <c r="PEG15" i="3"/>
  <c r="PEH15" i="3"/>
  <c r="PEI15" i="3"/>
  <c r="PEJ15" i="3"/>
  <c r="PEK15" i="3"/>
  <c r="PEL15" i="3"/>
  <c r="PEM15" i="3"/>
  <c r="PEN15" i="3"/>
  <c r="PEO15" i="3"/>
  <c r="PEP15" i="3"/>
  <c r="PEQ15" i="3"/>
  <c r="PER15" i="3"/>
  <c r="PES15" i="3"/>
  <c r="PET15" i="3"/>
  <c r="PEU15" i="3"/>
  <c r="PEV15" i="3"/>
  <c r="PEW15" i="3"/>
  <c r="PEX15" i="3"/>
  <c r="PEY15" i="3"/>
  <c r="PEZ15" i="3"/>
  <c r="PFA15" i="3"/>
  <c r="PFB15" i="3"/>
  <c r="PFC15" i="3"/>
  <c r="PFD15" i="3"/>
  <c r="PFE15" i="3"/>
  <c r="PFF15" i="3"/>
  <c r="PFG15" i="3"/>
  <c r="PFH15" i="3"/>
  <c r="PFI15" i="3"/>
  <c r="PFJ15" i="3"/>
  <c r="PFK15" i="3"/>
  <c r="PFL15" i="3"/>
  <c r="PFM15" i="3"/>
  <c r="PFN15" i="3"/>
  <c r="PFO15" i="3"/>
  <c r="PFP15" i="3"/>
  <c r="PFQ15" i="3"/>
  <c r="PFR15" i="3"/>
  <c r="PFS15" i="3"/>
  <c r="PFT15" i="3"/>
  <c r="PFU15" i="3"/>
  <c r="PFV15" i="3"/>
  <c r="PFW15" i="3"/>
  <c r="PFX15" i="3"/>
  <c r="PFY15" i="3"/>
  <c r="PFZ15" i="3"/>
  <c r="PGA15" i="3"/>
  <c r="PGB15" i="3"/>
  <c r="PGC15" i="3"/>
  <c r="PGD15" i="3"/>
  <c r="PGE15" i="3"/>
  <c r="PGF15" i="3"/>
  <c r="PGG15" i="3"/>
  <c r="PGH15" i="3"/>
  <c r="PGI15" i="3"/>
  <c r="PGJ15" i="3"/>
  <c r="PGK15" i="3"/>
  <c r="PGL15" i="3"/>
  <c r="PGM15" i="3"/>
  <c r="PGN15" i="3"/>
  <c r="PGO15" i="3"/>
  <c r="PGP15" i="3"/>
  <c r="PGQ15" i="3"/>
  <c r="PGR15" i="3"/>
  <c r="PGS15" i="3"/>
  <c r="PGT15" i="3"/>
  <c r="PGU15" i="3"/>
  <c r="PGV15" i="3"/>
  <c r="PGW15" i="3"/>
  <c r="PGX15" i="3"/>
  <c r="PGY15" i="3"/>
  <c r="PGZ15" i="3"/>
  <c r="PHA15" i="3"/>
  <c r="PHB15" i="3"/>
  <c r="PHC15" i="3"/>
  <c r="PHD15" i="3"/>
  <c r="PHE15" i="3"/>
  <c r="PHF15" i="3"/>
  <c r="PHG15" i="3"/>
  <c r="PHH15" i="3"/>
  <c r="PHI15" i="3"/>
  <c r="PHJ15" i="3"/>
  <c r="PHK15" i="3"/>
  <c r="PHL15" i="3"/>
  <c r="PHM15" i="3"/>
  <c r="PHN15" i="3"/>
  <c r="PHO15" i="3"/>
  <c r="PHP15" i="3"/>
  <c r="PHQ15" i="3"/>
  <c r="PHR15" i="3"/>
  <c r="PHS15" i="3"/>
  <c r="PHT15" i="3"/>
  <c r="PHU15" i="3"/>
  <c r="PHV15" i="3"/>
  <c r="PHW15" i="3"/>
  <c r="PHX15" i="3"/>
  <c r="PHY15" i="3"/>
  <c r="PHZ15" i="3"/>
  <c r="PIA15" i="3"/>
  <c r="PIB15" i="3"/>
  <c r="PIC15" i="3"/>
  <c r="PID15" i="3"/>
  <c r="PIE15" i="3"/>
  <c r="PIF15" i="3"/>
  <c r="PIG15" i="3"/>
  <c r="PIH15" i="3"/>
  <c r="PII15" i="3"/>
  <c r="PIJ15" i="3"/>
  <c r="PIK15" i="3"/>
  <c r="PIL15" i="3"/>
  <c r="PIM15" i="3"/>
  <c r="PIN15" i="3"/>
  <c r="PIO15" i="3"/>
  <c r="PIP15" i="3"/>
  <c r="PIQ15" i="3"/>
  <c r="PIR15" i="3"/>
  <c r="PIS15" i="3"/>
  <c r="PIT15" i="3"/>
  <c r="PIU15" i="3"/>
  <c r="PIV15" i="3"/>
  <c r="PIW15" i="3"/>
  <c r="PIX15" i="3"/>
  <c r="PIY15" i="3"/>
  <c r="PIZ15" i="3"/>
  <c r="PJA15" i="3"/>
  <c r="PJB15" i="3"/>
  <c r="PJC15" i="3"/>
  <c r="PJD15" i="3"/>
  <c r="PJE15" i="3"/>
  <c r="PJF15" i="3"/>
  <c r="PJG15" i="3"/>
  <c r="PJH15" i="3"/>
  <c r="PJI15" i="3"/>
  <c r="PJJ15" i="3"/>
  <c r="PJK15" i="3"/>
  <c r="PJL15" i="3"/>
  <c r="PJM15" i="3"/>
  <c r="PJN15" i="3"/>
  <c r="PJO15" i="3"/>
  <c r="PJP15" i="3"/>
  <c r="PJQ15" i="3"/>
  <c r="PJR15" i="3"/>
  <c r="PJS15" i="3"/>
  <c r="PJT15" i="3"/>
  <c r="PJU15" i="3"/>
  <c r="PJV15" i="3"/>
  <c r="PJW15" i="3"/>
  <c r="PJX15" i="3"/>
  <c r="PJY15" i="3"/>
  <c r="PJZ15" i="3"/>
  <c r="PKA15" i="3"/>
  <c r="PKB15" i="3"/>
  <c r="PKC15" i="3"/>
  <c r="PKD15" i="3"/>
  <c r="PKE15" i="3"/>
  <c r="PKF15" i="3"/>
  <c r="PKG15" i="3"/>
  <c r="PKH15" i="3"/>
  <c r="PKI15" i="3"/>
  <c r="PKJ15" i="3"/>
  <c r="PKK15" i="3"/>
  <c r="PKL15" i="3"/>
  <c r="PKM15" i="3"/>
  <c r="PKN15" i="3"/>
  <c r="PKO15" i="3"/>
  <c r="PKP15" i="3"/>
  <c r="PKQ15" i="3"/>
  <c r="PKR15" i="3"/>
  <c r="PKS15" i="3"/>
  <c r="PKT15" i="3"/>
  <c r="PKU15" i="3"/>
  <c r="PKV15" i="3"/>
  <c r="PKW15" i="3"/>
  <c r="PKX15" i="3"/>
  <c r="PKY15" i="3"/>
  <c r="PKZ15" i="3"/>
  <c r="PLA15" i="3"/>
  <c r="PLB15" i="3"/>
  <c r="PLC15" i="3"/>
  <c r="PLD15" i="3"/>
  <c r="PLE15" i="3"/>
  <c r="PLF15" i="3"/>
  <c r="PLG15" i="3"/>
  <c r="PLH15" i="3"/>
  <c r="PLI15" i="3"/>
  <c r="PLJ15" i="3"/>
  <c r="PLK15" i="3"/>
  <c r="PLL15" i="3"/>
  <c r="PLM15" i="3"/>
  <c r="PLN15" i="3"/>
  <c r="PLO15" i="3"/>
  <c r="PLP15" i="3"/>
  <c r="PLQ15" i="3"/>
  <c r="PLR15" i="3"/>
  <c r="PLS15" i="3"/>
  <c r="PLT15" i="3"/>
  <c r="PLU15" i="3"/>
  <c r="PLV15" i="3"/>
  <c r="PLW15" i="3"/>
  <c r="PLX15" i="3"/>
  <c r="PLY15" i="3"/>
  <c r="PLZ15" i="3"/>
  <c r="PMA15" i="3"/>
  <c r="PMB15" i="3"/>
  <c r="PMC15" i="3"/>
  <c r="PMD15" i="3"/>
  <c r="PME15" i="3"/>
  <c r="PMF15" i="3"/>
  <c r="PMG15" i="3"/>
  <c r="PMH15" i="3"/>
  <c r="PMI15" i="3"/>
  <c r="PMJ15" i="3"/>
  <c r="PMK15" i="3"/>
  <c r="PML15" i="3"/>
  <c r="PMM15" i="3"/>
  <c r="PMN15" i="3"/>
  <c r="PMO15" i="3"/>
  <c r="PMP15" i="3"/>
  <c r="PMQ15" i="3"/>
  <c r="PMR15" i="3"/>
  <c r="PMS15" i="3"/>
  <c r="PMT15" i="3"/>
  <c r="PMU15" i="3"/>
  <c r="PMV15" i="3"/>
  <c r="PMW15" i="3"/>
  <c r="PMX15" i="3"/>
  <c r="PMY15" i="3"/>
  <c r="PMZ15" i="3"/>
  <c r="PNA15" i="3"/>
  <c r="PNB15" i="3"/>
  <c r="PNC15" i="3"/>
  <c r="PND15" i="3"/>
  <c r="PNE15" i="3"/>
  <c r="PNF15" i="3"/>
  <c r="PNG15" i="3"/>
  <c r="PNH15" i="3"/>
  <c r="PNI15" i="3"/>
  <c r="PNJ15" i="3"/>
  <c r="PNK15" i="3"/>
  <c r="PNL15" i="3"/>
  <c r="PNM15" i="3"/>
  <c r="PNN15" i="3"/>
  <c r="PNO15" i="3"/>
  <c r="PNP15" i="3"/>
  <c r="PNQ15" i="3"/>
  <c r="PNR15" i="3"/>
  <c r="PNS15" i="3"/>
  <c r="PNT15" i="3"/>
  <c r="PNU15" i="3"/>
  <c r="PNV15" i="3"/>
  <c r="PNW15" i="3"/>
  <c r="PNX15" i="3"/>
  <c r="PNY15" i="3"/>
  <c r="PNZ15" i="3"/>
  <c r="POA15" i="3"/>
  <c r="POB15" i="3"/>
  <c r="POC15" i="3"/>
  <c r="POD15" i="3"/>
  <c r="POE15" i="3"/>
  <c r="POF15" i="3"/>
  <c r="POG15" i="3"/>
  <c r="POH15" i="3"/>
  <c r="POI15" i="3"/>
  <c r="POJ15" i="3"/>
  <c r="POK15" i="3"/>
  <c r="POL15" i="3"/>
  <c r="POM15" i="3"/>
  <c r="PON15" i="3"/>
  <c r="POO15" i="3"/>
  <c r="POP15" i="3"/>
  <c r="POQ15" i="3"/>
  <c r="POR15" i="3"/>
  <c r="POS15" i="3"/>
  <c r="POT15" i="3"/>
  <c r="POU15" i="3"/>
  <c r="POV15" i="3"/>
  <c r="POW15" i="3"/>
  <c r="POX15" i="3"/>
  <c r="POY15" i="3"/>
  <c r="POZ15" i="3"/>
  <c r="PPA15" i="3"/>
  <c r="PPB15" i="3"/>
  <c r="PPC15" i="3"/>
  <c r="PPD15" i="3"/>
  <c r="PPE15" i="3"/>
  <c r="PPF15" i="3"/>
  <c r="PPG15" i="3"/>
  <c r="PPH15" i="3"/>
  <c r="PPI15" i="3"/>
  <c r="PPJ15" i="3"/>
  <c r="PPK15" i="3"/>
  <c r="PPL15" i="3"/>
  <c r="PPM15" i="3"/>
  <c r="PPN15" i="3"/>
  <c r="PPO15" i="3"/>
  <c r="PPP15" i="3"/>
  <c r="PPQ15" i="3"/>
  <c r="PPR15" i="3"/>
  <c r="PPS15" i="3"/>
  <c r="PPT15" i="3"/>
  <c r="PPU15" i="3"/>
  <c r="PPV15" i="3"/>
  <c r="PPW15" i="3"/>
  <c r="PPX15" i="3"/>
  <c r="PPY15" i="3"/>
  <c r="PPZ15" i="3"/>
  <c r="PQA15" i="3"/>
  <c r="PQB15" i="3"/>
  <c r="PQC15" i="3"/>
  <c r="PQD15" i="3"/>
  <c r="PQE15" i="3"/>
  <c r="PQF15" i="3"/>
  <c r="PQG15" i="3"/>
  <c r="PQH15" i="3"/>
  <c r="PQI15" i="3"/>
  <c r="PQJ15" i="3"/>
  <c r="PQK15" i="3"/>
  <c r="PQL15" i="3"/>
  <c r="PQM15" i="3"/>
  <c r="PQN15" i="3"/>
  <c r="PQO15" i="3"/>
  <c r="PQP15" i="3"/>
  <c r="PQQ15" i="3"/>
  <c r="PQR15" i="3"/>
  <c r="PQS15" i="3"/>
  <c r="PQT15" i="3"/>
  <c r="PQU15" i="3"/>
  <c r="PQV15" i="3"/>
  <c r="PQW15" i="3"/>
  <c r="PQX15" i="3"/>
  <c r="PQY15" i="3"/>
  <c r="PQZ15" i="3"/>
  <c r="PRA15" i="3"/>
  <c r="PRB15" i="3"/>
  <c r="PRC15" i="3"/>
  <c r="PRD15" i="3"/>
  <c r="PRE15" i="3"/>
  <c r="PRF15" i="3"/>
  <c r="PRG15" i="3"/>
  <c r="PRH15" i="3"/>
  <c r="PRI15" i="3"/>
  <c r="PRJ15" i="3"/>
  <c r="PRK15" i="3"/>
  <c r="PRL15" i="3"/>
  <c r="PRM15" i="3"/>
  <c r="PRN15" i="3"/>
  <c r="PRO15" i="3"/>
  <c r="PRP15" i="3"/>
  <c r="PRQ15" i="3"/>
  <c r="PRR15" i="3"/>
  <c r="PRS15" i="3"/>
  <c r="PRT15" i="3"/>
  <c r="PRU15" i="3"/>
  <c r="PRV15" i="3"/>
  <c r="PRW15" i="3"/>
  <c r="PRX15" i="3"/>
  <c r="PRY15" i="3"/>
  <c r="PRZ15" i="3"/>
  <c r="PSA15" i="3"/>
  <c r="PSB15" i="3"/>
  <c r="PSC15" i="3"/>
  <c r="PSD15" i="3"/>
  <c r="PSE15" i="3"/>
  <c r="PSF15" i="3"/>
  <c r="PSG15" i="3"/>
  <c r="PSH15" i="3"/>
  <c r="PSI15" i="3"/>
  <c r="PSJ15" i="3"/>
  <c r="PSK15" i="3"/>
  <c r="PSL15" i="3"/>
  <c r="PSM15" i="3"/>
  <c r="PSN15" i="3"/>
  <c r="PSO15" i="3"/>
  <c r="PSP15" i="3"/>
  <c r="PSQ15" i="3"/>
  <c r="PSR15" i="3"/>
  <c r="PSS15" i="3"/>
  <c r="PST15" i="3"/>
  <c r="PSU15" i="3"/>
  <c r="PSV15" i="3"/>
  <c r="PSW15" i="3"/>
  <c r="PSX15" i="3"/>
  <c r="PSY15" i="3"/>
  <c r="PSZ15" i="3"/>
  <c r="PTA15" i="3"/>
  <c r="PTB15" i="3"/>
  <c r="PTC15" i="3"/>
  <c r="PTD15" i="3"/>
  <c r="PTE15" i="3"/>
  <c r="PTF15" i="3"/>
  <c r="PTG15" i="3"/>
  <c r="PTH15" i="3"/>
  <c r="PTI15" i="3"/>
  <c r="PTJ15" i="3"/>
  <c r="PTK15" i="3"/>
  <c r="PTL15" i="3"/>
  <c r="PTM15" i="3"/>
  <c r="PTN15" i="3"/>
  <c r="PTO15" i="3"/>
  <c r="PTP15" i="3"/>
  <c r="PTQ15" i="3"/>
  <c r="PTR15" i="3"/>
  <c r="PTS15" i="3"/>
  <c r="PTT15" i="3"/>
  <c r="PTU15" i="3"/>
  <c r="PTV15" i="3"/>
  <c r="PTW15" i="3"/>
  <c r="PTX15" i="3"/>
  <c r="PTY15" i="3"/>
  <c r="PTZ15" i="3"/>
  <c r="PUA15" i="3"/>
  <c r="PUB15" i="3"/>
  <c r="PUC15" i="3"/>
  <c r="PUD15" i="3"/>
  <c r="PUE15" i="3"/>
  <c r="PUF15" i="3"/>
  <c r="PUG15" i="3"/>
  <c r="PUH15" i="3"/>
  <c r="PUI15" i="3"/>
  <c r="PUJ15" i="3"/>
  <c r="PUK15" i="3"/>
  <c r="PUL15" i="3"/>
  <c r="PUM15" i="3"/>
  <c r="PUN15" i="3"/>
  <c r="PUO15" i="3"/>
  <c r="PUP15" i="3"/>
  <c r="PUQ15" i="3"/>
  <c r="PUR15" i="3"/>
  <c r="PUS15" i="3"/>
  <c r="PUT15" i="3"/>
  <c r="PUU15" i="3"/>
  <c r="PUV15" i="3"/>
  <c r="PUW15" i="3"/>
  <c r="PUX15" i="3"/>
  <c r="PUY15" i="3"/>
  <c r="PUZ15" i="3"/>
  <c r="PVA15" i="3"/>
  <c r="PVB15" i="3"/>
  <c r="PVC15" i="3"/>
  <c r="PVD15" i="3"/>
  <c r="PVE15" i="3"/>
  <c r="PVF15" i="3"/>
  <c r="PVG15" i="3"/>
  <c r="PVH15" i="3"/>
  <c r="PVI15" i="3"/>
  <c r="PVJ15" i="3"/>
  <c r="PVK15" i="3"/>
  <c r="PVL15" i="3"/>
  <c r="PVM15" i="3"/>
  <c r="PVN15" i="3"/>
  <c r="PVO15" i="3"/>
  <c r="PVP15" i="3"/>
  <c r="PVQ15" i="3"/>
  <c r="PVR15" i="3"/>
  <c r="PVS15" i="3"/>
  <c r="PVT15" i="3"/>
  <c r="PVU15" i="3"/>
  <c r="PVV15" i="3"/>
  <c r="PVW15" i="3"/>
  <c r="PVX15" i="3"/>
  <c r="PVY15" i="3"/>
  <c r="PVZ15" i="3"/>
  <c r="PWA15" i="3"/>
  <c r="PWB15" i="3"/>
  <c r="PWC15" i="3"/>
  <c r="PWD15" i="3"/>
  <c r="PWE15" i="3"/>
  <c r="PWF15" i="3"/>
  <c r="PWG15" i="3"/>
  <c r="PWH15" i="3"/>
  <c r="PWI15" i="3"/>
  <c r="PWJ15" i="3"/>
  <c r="PWK15" i="3"/>
  <c r="PWL15" i="3"/>
  <c r="PWM15" i="3"/>
  <c r="PWN15" i="3"/>
  <c r="PWO15" i="3"/>
  <c r="PWP15" i="3"/>
  <c r="PWQ15" i="3"/>
  <c r="PWR15" i="3"/>
  <c r="PWS15" i="3"/>
  <c r="PWT15" i="3"/>
  <c r="PWU15" i="3"/>
  <c r="PWV15" i="3"/>
  <c r="PWW15" i="3"/>
  <c r="PWX15" i="3"/>
  <c r="PWY15" i="3"/>
  <c r="PWZ15" i="3"/>
  <c r="PXA15" i="3"/>
  <c r="PXB15" i="3"/>
  <c r="PXC15" i="3"/>
  <c r="PXD15" i="3"/>
  <c r="PXE15" i="3"/>
  <c r="PXF15" i="3"/>
  <c r="PXG15" i="3"/>
  <c r="PXH15" i="3"/>
  <c r="PXI15" i="3"/>
  <c r="PXJ15" i="3"/>
  <c r="PXK15" i="3"/>
  <c r="PXL15" i="3"/>
  <c r="PXM15" i="3"/>
  <c r="PXN15" i="3"/>
  <c r="PXO15" i="3"/>
  <c r="PXP15" i="3"/>
  <c r="PXQ15" i="3"/>
  <c r="PXR15" i="3"/>
  <c r="PXS15" i="3"/>
  <c r="PXT15" i="3"/>
  <c r="PXU15" i="3"/>
  <c r="PXV15" i="3"/>
  <c r="PXW15" i="3"/>
  <c r="PXX15" i="3"/>
  <c r="PXY15" i="3"/>
  <c r="PXZ15" i="3"/>
  <c r="PYA15" i="3"/>
  <c r="PYB15" i="3"/>
  <c r="PYC15" i="3"/>
  <c r="PYD15" i="3"/>
  <c r="PYE15" i="3"/>
  <c r="PYF15" i="3"/>
  <c r="PYG15" i="3"/>
  <c r="PYH15" i="3"/>
  <c r="PYI15" i="3"/>
  <c r="PYJ15" i="3"/>
  <c r="PYK15" i="3"/>
  <c r="PYL15" i="3"/>
  <c r="PYM15" i="3"/>
  <c r="PYN15" i="3"/>
  <c r="PYO15" i="3"/>
  <c r="PYP15" i="3"/>
  <c r="PYQ15" i="3"/>
  <c r="PYR15" i="3"/>
  <c r="PYS15" i="3"/>
  <c r="PYT15" i="3"/>
  <c r="PYU15" i="3"/>
  <c r="PYV15" i="3"/>
  <c r="PYW15" i="3"/>
  <c r="PYX15" i="3"/>
  <c r="PYY15" i="3"/>
  <c r="PYZ15" i="3"/>
  <c r="PZA15" i="3"/>
  <c r="PZB15" i="3"/>
  <c r="PZC15" i="3"/>
  <c r="PZD15" i="3"/>
  <c r="PZE15" i="3"/>
  <c r="PZF15" i="3"/>
  <c r="PZG15" i="3"/>
  <c r="PZH15" i="3"/>
  <c r="PZI15" i="3"/>
  <c r="PZJ15" i="3"/>
  <c r="PZK15" i="3"/>
  <c r="PZL15" i="3"/>
  <c r="PZM15" i="3"/>
  <c r="PZN15" i="3"/>
  <c r="PZO15" i="3"/>
  <c r="PZP15" i="3"/>
  <c r="PZQ15" i="3"/>
  <c r="PZR15" i="3"/>
  <c r="PZS15" i="3"/>
  <c r="PZT15" i="3"/>
  <c r="PZU15" i="3"/>
  <c r="PZV15" i="3"/>
  <c r="PZW15" i="3"/>
  <c r="PZX15" i="3"/>
  <c r="PZY15" i="3"/>
  <c r="PZZ15" i="3"/>
  <c r="QAA15" i="3"/>
  <c r="QAB15" i="3"/>
  <c r="QAC15" i="3"/>
  <c r="QAD15" i="3"/>
  <c r="QAE15" i="3"/>
  <c r="QAF15" i="3"/>
  <c r="QAG15" i="3"/>
  <c r="QAH15" i="3"/>
  <c r="QAI15" i="3"/>
  <c r="QAJ15" i="3"/>
  <c r="QAK15" i="3"/>
  <c r="QAL15" i="3"/>
  <c r="QAM15" i="3"/>
  <c r="QAN15" i="3"/>
  <c r="QAO15" i="3"/>
  <c r="QAP15" i="3"/>
  <c r="QAQ15" i="3"/>
  <c r="QAR15" i="3"/>
  <c r="QAS15" i="3"/>
  <c r="QAT15" i="3"/>
  <c r="QAU15" i="3"/>
  <c r="QAV15" i="3"/>
  <c r="QAW15" i="3"/>
  <c r="QAX15" i="3"/>
  <c r="QAY15" i="3"/>
  <c r="QAZ15" i="3"/>
  <c r="QBA15" i="3"/>
  <c r="QBB15" i="3"/>
  <c r="QBC15" i="3"/>
  <c r="QBD15" i="3"/>
  <c r="QBE15" i="3"/>
  <c r="QBF15" i="3"/>
  <c r="QBG15" i="3"/>
  <c r="QBH15" i="3"/>
  <c r="QBI15" i="3"/>
  <c r="QBJ15" i="3"/>
  <c r="QBK15" i="3"/>
  <c r="QBL15" i="3"/>
  <c r="QBM15" i="3"/>
  <c r="QBN15" i="3"/>
  <c r="QBO15" i="3"/>
  <c r="QBP15" i="3"/>
  <c r="QBQ15" i="3"/>
  <c r="QBR15" i="3"/>
  <c r="QBS15" i="3"/>
  <c r="QBT15" i="3"/>
  <c r="QBU15" i="3"/>
  <c r="QBV15" i="3"/>
  <c r="QBW15" i="3"/>
  <c r="QBX15" i="3"/>
  <c r="QBY15" i="3"/>
  <c r="QBZ15" i="3"/>
  <c r="QCA15" i="3"/>
  <c r="QCB15" i="3"/>
  <c r="QCC15" i="3"/>
  <c r="QCD15" i="3"/>
  <c r="QCE15" i="3"/>
  <c r="QCF15" i="3"/>
  <c r="QCG15" i="3"/>
  <c r="QCH15" i="3"/>
  <c r="QCI15" i="3"/>
  <c r="QCJ15" i="3"/>
  <c r="QCK15" i="3"/>
  <c r="QCL15" i="3"/>
  <c r="QCM15" i="3"/>
  <c r="QCN15" i="3"/>
  <c r="QCO15" i="3"/>
  <c r="QCP15" i="3"/>
  <c r="QCQ15" i="3"/>
  <c r="QCR15" i="3"/>
  <c r="QCS15" i="3"/>
  <c r="QCT15" i="3"/>
  <c r="QCU15" i="3"/>
  <c r="QCV15" i="3"/>
  <c r="QCW15" i="3"/>
  <c r="QCX15" i="3"/>
  <c r="QCY15" i="3"/>
  <c r="QCZ15" i="3"/>
  <c r="QDA15" i="3"/>
  <c r="QDB15" i="3"/>
  <c r="QDC15" i="3"/>
  <c r="QDD15" i="3"/>
  <c r="QDE15" i="3"/>
  <c r="QDF15" i="3"/>
  <c r="QDG15" i="3"/>
  <c r="QDH15" i="3"/>
  <c r="QDI15" i="3"/>
  <c r="QDJ15" i="3"/>
  <c r="QDK15" i="3"/>
  <c r="QDL15" i="3"/>
  <c r="QDM15" i="3"/>
  <c r="QDN15" i="3"/>
  <c r="QDO15" i="3"/>
  <c r="QDP15" i="3"/>
  <c r="QDQ15" i="3"/>
  <c r="QDR15" i="3"/>
  <c r="QDS15" i="3"/>
  <c r="QDT15" i="3"/>
  <c r="QDU15" i="3"/>
  <c r="QDV15" i="3"/>
  <c r="QDW15" i="3"/>
  <c r="QDX15" i="3"/>
  <c r="QDY15" i="3"/>
  <c r="QDZ15" i="3"/>
  <c r="QEA15" i="3"/>
  <c r="QEB15" i="3"/>
  <c r="QEC15" i="3"/>
  <c r="QED15" i="3"/>
  <c r="QEE15" i="3"/>
  <c r="QEF15" i="3"/>
  <c r="QEG15" i="3"/>
  <c r="QEH15" i="3"/>
  <c r="QEI15" i="3"/>
  <c r="QEJ15" i="3"/>
  <c r="QEK15" i="3"/>
  <c r="QEL15" i="3"/>
  <c r="QEM15" i="3"/>
  <c r="QEN15" i="3"/>
  <c r="QEO15" i="3"/>
  <c r="QEP15" i="3"/>
  <c r="QEQ15" i="3"/>
  <c r="QER15" i="3"/>
  <c r="QES15" i="3"/>
  <c r="QET15" i="3"/>
  <c r="QEU15" i="3"/>
  <c r="QEV15" i="3"/>
  <c r="QEW15" i="3"/>
  <c r="QEX15" i="3"/>
  <c r="QEY15" i="3"/>
  <c r="QEZ15" i="3"/>
  <c r="QFA15" i="3"/>
  <c r="QFB15" i="3"/>
  <c r="QFC15" i="3"/>
  <c r="QFD15" i="3"/>
  <c r="QFE15" i="3"/>
  <c r="QFF15" i="3"/>
  <c r="QFG15" i="3"/>
  <c r="QFH15" i="3"/>
  <c r="QFI15" i="3"/>
  <c r="QFJ15" i="3"/>
  <c r="QFK15" i="3"/>
  <c r="QFL15" i="3"/>
  <c r="QFM15" i="3"/>
  <c r="QFN15" i="3"/>
  <c r="QFO15" i="3"/>
  <c r="QFP15" i="3"/>
  <c r="QFQ15" i="3"/>
  <c r="QFR15" i="3"/>
  <c r="QFS15" i="3"/>
  <c r="QFT15" i="3"/>
  <c r="QFU15" i="3"/>
  <c r="QFV15" i="3"/>
  <c r="QFW15" i="3"/>
  <c r="QFX15" i="3"/>
  <c r="QFY15" i="3"/>
  <c r="QFZ15" i="3"/>
  <c r="QGA15" i="3"/>
  <c r="QGB15" i="3"/>
  <c r="QGC15" i="3"/>
  <c r="QGD15" i="3"/>
  <c r="QGE15" i="3"/>
  <c r="QGF15" i="3"/>
  <c r="QGG15" i="3"/>
  <c r="QGH15" i="3"/>
  <c r="QGI15" i="3"/>
  <c r="QGJ15" i="3"/>
  <c r="QGK15" i="3"/>
  <c r="QGL15" i="3"/>
  <c r="QGM15" i="3"/>
  <c r="QGN15" i="3"/>
  <c r="QGO15" i="3"/>
  <c r="QGP15" i="3"/>
  <c r="QGQ15" i="3"/>
  <c r="QGR15" i="3"/>
  <c r="QGS15" i="3"/>
  <c r="QGT15" i="3"/>
  <c r="QGU15" i="3"/>
  <c r="QGV15" i="3"/>
  <c r="QGW15" i="3"/>
  <c r="QGX15" i="3"/>
  <c r="QGY15" i="3"/>
  <c r="QGZ15" i="3"/>
  <c r="QHA15" i="3"/>
  <c r="QHB15" i="3"/>
  <c r="QHC15" i="3"/>
  <c r="QHD15" i="3"/>
  <c r="QHE15" i="3"/>
  <c r="QHF15" i="3"/>
  <c r="QHG15" i="3"/>
  <c r="QHH15" i="3"/>
  <c r="QHI15" i="3"/>
  <c r="QHJ15" i="3"/>
  <c r="QHK15" i="3"/>
  <c r="QHL15" i="3"/>
  <c r="QHM15" i="3"/>
  <c r="QHN15" i="3"/>
  <c r="QHO15" i="3"/>
  <c r="QHP15" i="3"/>
  <c r="QHQ15" i="3"/>
  <c r="QHR15" i="3"/>
  <c r="QHS15" i="3"/>
  <c r="QHT15" i="3"/>
  <c r="QHU15" i="3"/>
  <c r="QHV15" i="3"/>
  <c r="QHW15" i="3"/>
  <c r="QHX15" i="3"/>
  <c r="QHY15" i="3"/>
  <c r="QHZ15" i="3"/>
  <c r="QIA15" i="3"/>
  <c r="QIB15" i="3"/>
  <c r="QIC15" i="3"/>
  <c r="QID15" i="3"/>
  <c r="QIE15" i="3"/>
  <c r="QIF15" i="3"/>
  <c r="QIG15" i="3"/>
  <c r="QIH15" i="3"/>
  <c r="QII15" i="3"/>
  <c r="QIJ15" i="3"/>
  <c r="QIK15" i="3"/>
  <c r="QIL15" i="3"/>
  <c r="QIM15" i="3"/>
  <c r="QIN15" i="3"/>
  <c r="QIO15" i="3"/>
  <c r="QIP15" i="3"/>
  <c r="QIQ15" i="3"/>
  <c r="QIR15" i="3"/>
  <c r="QIS15" i="3"/>
  <c r="QIT15" i="3"/>
  <c r="QIU15" i="3"/>
  <c r="QIV15" i="3"/>
  <c r="QIW15" i="3"/>
  <c r="QIX15" i="3"/>
  <c r="QIY15" i="3"/>
  <c r="QIZ15" i="3"/>
  <c r="QJA15" i="3"/>
  <c r="QJB15" i="3"/>
  <c r="QJC15" i="3"/>
  <c r="QJD15" i="3"/>
  <c r="QJE15" i="3"/>
  <c r="QJF15" i="3"/>
  <c r="QJG15" i="3"/>
  <c r="QJH15" i="3"/>
  <c r="QJI15" i="3"/>
  <c r="QJJ15" i="3"/>
  <c r="QJK15" i="3"/>
  <c r="QJL15" i="3"/>
  <c r="QJM15" i="3"/>
  <c r="QJN15" i="3"/>
  <c r="QJO15" i="3"/>
  <c r="QJP15" i="3"/>
  <c r="QJQ15" i="3"/>
  <c r="QJR15" i="3"/>
  <c r="QJS15" i="3"/>
  <c r="QJT15" i="3"/>
  <c r="QJU15" i="3"/>
  <c r="QJV15" i="3"/>
  <c r="QJW15" i="3"/>
  <c r="QJX15" i="3"/>
  <c r="QJY15" i="3"/>
  <c r="QJZ15" i="3"/>
  <c r="QKA15" i="3"/>
  <c r="QKB15" i="3"/>
  <c r="QKC15" i="3"/>
  <c r="QKD15" i="3"/>
  <c r="QKE15" i="3"/>
  <c r="QKF15" i="3"/>
  <c r="QKG15" i="3"/>
  <c r="QKH15" i="3"/>
  <c r="QKI15" i="3"/>
  <c r="QKJ15" i="3"/>
  <c r="QKK15" i="3"/>
  <c r="QKL15" i="3"/>
  <c r="QKM15" i="3"/>
  <c r="QKN15" i="3"/>
  <c r="QKO15" i="3"/>
  <c r="QKP15" i="3"/>
  <c r="QKQ15" i="3"/>
  <c r="QKR15" i="3"/>
  <c r="QKS15" i="3"/>
  <c r="QKT15" i="3"/>
  <c r="QKU15" i="3"/>
  <c r="QKV15" i="3"/>
  <c r="QKW15" i="3"/>
  <c r="QKX15" i="3"/>
  <c r="QKY15" i="3"/>
  <c r="QKZ15" i="3"/>
  <c r="QLA15" i="3"/>
  <c r="QLB15" i="3"/>
  <c r="QLC15" i="3"/>
  <c r="QLD15" i="3"/>
  <c r="QLE15" i="3"/>
  <c r="QLF15" i="3"/>
  <c r="QLG15" i="3"/>
  <c r="QLH15" i="3"/>
  <c r="QLI15" i="3"/>
  <c r="QLJ15" i="3"/>
  <c r="QLK15" i="3"/>
  <c r="QLL15" i="3"/>
  <c r="QLM15" i="3"/>
  <c r="QLN15" i="3"/>
  <c r="QLO15" i="3"/>
  <c r="QLP15" i="3"/>
  <c r="QLQ15" i="3"/>
  <c r="QLR15" i="3"/>
  <c r="QLS15" i="3"/>
  <c r="QLT15" i="3"/>
  <c r="QLU15" i="3"/>
  <c r="QLV15" i="3"/>
  <c r="QLW15" i="3"/>
  <c r="QLX15" i="3"/>
  <c r="QLY15" i="3"/>
  <c r="QLZ15" i="3"/>
  <c r="QMA15" i="3"/>
  <c r="QMB15" i="3"/>
  <c r="QMC15" i="3"/>
  <c r="QMD15" i="3"/>
  <c r="QME15" i="3"/>
  <c r="QMF15" i="3"/>
  <c r="QMG15" i="3"/>
  <c r="QMH15" i="3"/>
  <c r="QMI15" i="3"/>
  <c r="QMJ15" i="3"/>
  <c r="QMK15" i="3"/>
  <c r="QML15" i="3"/>
  <c r="QMM15" i="3"/>
  <c r="QMN15" i="3"/>
  <c r="QMO15" i="3"/>
  <c r="QMP15" i="3"/>
  <c r="QMQ15" i="3"/>
  <c r="QMR15" i="3"/>
  <c r="QMS15" i="3"/>
  <c r="QMT15" i="3"/>
  <c r="QMU15" i="3"/>
  <c r="QMV15" i="3"/>
  <c r="QMW15" i="3"/>
  <c r="QMX15" i="3"/>
  <c r="QMY15" i="3"/>
  <c r="QMZ15" i="3"/>
  <c r="QNA15" i="3"/>
  <c r="QNB15" i="3"/>
  <c r="QNC15" i="3"/>
  <c r="QND15" i="3"/>
  <c r="QNE15" i="3"/>
  <c r="QNF15" i="3"/>
  <c r="QNG15" i="3"/>
  <c r="QNH15" i="3"/>
  <c r="QNI15" i="3"/>
  <c r="QNJ15" i="3"/>
  <c r="QNK15" i="3"/>
  <c r="QNL15" i="3"/>
  <c r="QNM15" i="3"/>
  <c r="QNN15" i="3"/>
  <c r="QNO15" i="3"/>
  <c r="QNP15" i="3"/>
  <c r="QNQ15" i="3"/>
  <c r="QNR15" i="3"/>
  <c r="QNS15" i="3"/>
  <c r="QNT15" i="3"/>
  <c r="QNU15" i="3"/>
  <c r="QNV15" i="3"/>
  <c r="QNW15" i="3"/>
  <c r="QNX15" i="3"/>
  <c r="QNY15" i="3"/>
  <c r="QNZ15" i="3"/>
  <c r="QOA15" i="3"/>
  <c r="QOB15" i="3"/>
  <c r="QOC15" i="3"/>
  <c r="QOD15" i="3"/>
  <c r="QOE15" i="3"/>
  <c r="QOF15" i="3"/>
  <c r="QOG15" i="3"/>
  <c r="QOH15" i="3"/>
  <c r="QOI15" i="3"/>
  <c r="QOJ15" i="3"/>
  <c r="QOK15" i="3"/>
  <c r="QOL15" i="3"/>
  <c r="QOM15" i="3"/>
  <c r="QON15" i="3"/>
  <c r="QOO15" i="3"/>
  <c r="QOP15" i="3"/>
  <c r="QOQ15" i="3"/>
  <c r="QOR15" i="3"/>
  <c r="QOS15" i="3"/>
  <c r="QOT15" i="3"/>
  <c r="QOU15" i="3"/>
  <c r="QOV15" i="3"/>
  <c r="QOW15" i="3"/>
  <c r="QOX15" i="3"/>
  <c r="QOY15" i="3"/>
  <c r="QOZ15" i="3"/>
  <c r="QPA15" i="3"/>
  <c r="QPB15" i="3"/>
  <c r="QPC15" i="3"/>
  <c r="QPD15" i="3"/>
  <c r="QPE15" i="3"/>
  <c r="QPF15" i="3"/>
  <c r="QPG15" i="3"/>
  <c r="QPH15" i="3"/>
  <c r="QPI15" i="3"/>
  <c r="QPJ15" i="3"/>
  <c r="QPK15" i="3"/>
  <c r="QPL15" i="3"/>
  <c r="QPM15" i="3"/>
  <c r="QPN15" i="3"/>
  <c r="QPO15" i="3"/>
  <c r="QPP15" i="3"/>
  <c r="QPQ15" i="3"/>
  <c r="QPR15" i="3"/>
  <c r="QPS15" i="3"/>
  <c r="QPT15" i="3"/>
  <c r="QPU15" i="3"/>
  <c r="QPV15" i="3"/>
  <c r="QPW15" i="3"/>
  <c r="QPX15" i="3"/>
  <c r="QPY15" i="3"/>
  <c r="QPZ15" i="3"/>
  <c r="QQA15" i="3"/>
  <c r="QQB15" i="3"/>
  <c r="QQC15" i="3"/>
  <c r="QQD15" i="3"/>
  <c r="QQE15" i="3"/>
  <c r="QQF15" i="3"/>
  <c r="QQG15" i="3"/>
  <c r="QQH15" i="3"/>
  <c r="QQI15" i="3"/>
  <c r="QQJ15" i="3"/>
  <c r="QQK15" i="3"/>
  <c r="QQL15" i="3"/>
  <c r="QQM15" i="3"/>
  <c r="QQN15" i="3"/>
  <c r="QQO15" i="3"/>
  <c r="QQP15" i="3"/>
  <c r="QQQ15" i="3"/>
  <c r="QQR15" i="3"/>
  <c r="QQS15" i="3"/>
  <c r="QQT15" i="3"/>
  <c r="QQU15" i="3"/>
  <c r="QQV15" i="3"/>
  <c r="QQW15" i="3"/>
  <c r="QQX15" i="3"/>
  <c r="QQY15" i="3"/>
  <c r="QQZ15" i="3"/>
  <c r="QRA15" i="3"/>
  <c r="QRB15" i="3"/>
  <c r="QRC15" i="3"/>
  <c r="QRD15" i="3"/>
  <c r="QRE15" i="3"/>
  <c r="QRF15" i="3"/>
  <c r="QRG15" i="3"/>
  <c r="QRH15" i="3"/>
  <c r="QRI15" i="3"/>
  <c r="QRJ15" i="3"/>
  <c r="QRK15" i="3"/>
  <c r="QRL15" i="3"/>
  <c r="QRM15" i="3"/>
  <c r="QRN15" i="3"/>
  <c r="QRO15" i="3"/>
  <c r="QRP15" i="3"/>
  <c r="QRQ15" i="3"/>
  <c r="QRR15" i="3"/>
  <c r="QRS15" i="3"/>
  <c r="QRT15" i="3"/>
  <c r="QRU15" i="3"/>
  <c r="QRV15" i="3"/>
  <c r="QRW15" i="3"/>
  <c r="QRX15" i="3"/>
  <c r="QRY15" i="3"/>
  <c r="QRZ15" i="3"/>
  <c r="QSA15" i="3"/>
  <c r="QSB15" i="3"/>
  <c r="QSC15" i="3"/>
  <c r="QSD15" i="3"/>
  <c r="QSE15" i="3"/>
  <c r="QSF15" i="3"/>
  <c r="QSG15" i="3"/>
  <c r="QSH15" i="3"/>
  <c r="QSI15" i="3"/>
  <c r="QSJ15" i="3"/>
  <c r="QSK15" i="3"/>
  <c r="QSL15" i="3"/>
  <c r="QSM15" i="3"/>
  <c r="QSN15" i="3"/>
  <c r="QSO15" i="3"/>
  <c r="QSP15" i="3"/>
  <c r="QSQ15" i="3"/>
  <c r="QSR15" i="3"/>
  <c r="QSS15" i="3"/>
  <c r="QST15" i="3"/>
  <c r="QSU15" i="3"/>
  <c r="QSV15" i="3"/>
  <c r="QSW15" i="3"/>
  <c r="QSX15" i="3"/>
  <c r="QSY15" i="3"/>
  <c r="QSZ15" i="3"/>
  <c r="QTA15" i="3"/>
  <c r="QTB15" i="3"/>
  <c r="QTC15" i="3"/>
  <c r="QTD15" i="3"/>
  <c r="QTE15" i="3"/>
  <c r="QTF15" i="3"/>
  <c r="QTG15" i="3"/>
  <c r="QTH15" i="3"/>
  <c r="QTI15" i="3"/>
  <c r="QTJ15" i="3"/>
  <c r="QTK15" i="3"/>
  <c r="QTL15" i="3"/>
  <c r="QTM15" i="3"/>
  <c r="QTN15" i="3"/>
  <c r="QTO15" i="3"/>
  <c r="QTP15" i="3"/>
  <c r="QTQ15" i="3"/>
  <c r="QTR15" i="3"/>
  <c r="QTS15" i="3"/>
  <c r="QTT15" i="3"/>
  <c r="QTU15" i="3"/>
  <c r="QTV15" i="3"/>
  <c r="QTW15" i="3"/>
  <c r="QTX15" i="3"/>
  <c r="QTY15" i="3"/>
  <c r="QTZ15" i="3"/>
  <c r="QUA15" i="3"/>
  <c r="QUB15" i="3"/>
  <c r="QUC15" i="3"/>
  <c r="QUD15" i="3"/>
  <c r="QUE15" i="3"/>
  <c r="QUF15" i="3"/>
  <c r="QUG15" i="3"/>
  <c r="QUH15" i="3"/>
  <c r="QUI15" i="3"/>
  <c r="QUJ15" i="3"/>
  <c r="QUK15" i="3"/>
  <c r="QUL15" i="3"/>
  <c r="QUM15" i="3"/>
  <c r="QUN15" i="3"/>
  <c r="QUO15" i="3"/>
  <c r="QUP15" i="3"/>
  <c r="QUQ15" i="3"/>
  <c r="QUR15" i="3"/>
  <c r="QUS15" i="3"/>
  <c r="QUT15" i="3"/>
  <c r="QUU15" i="3"/>
  <c r="QUV15" i="3"/>
  <c r="QUW15" i="3"/>
  <c r="QUX15" i="3"/>
  <c r="QUY15" i="3"/>
  <c r="QUZ15" i="3"/>
  <c r="QVA15" i="3"/>
  <c r="QVB15" i="3"/>
  <c r="QVC15" i="3"/>
  <c r="QVD15" i="3"/>
  <c r="QVE15" i="3"/>
  <c r="QVF15" i="3"/>
  <c r="QVG15" i="3"/>
  <c r="QVH15" i="3"/>
  <c r="QVI15" i="3"/>
  <c r="QVJ15" i="3"/>
  <c r="QVK15" i="3"/>
  <c r="QVL15" i="3"/>
  <c r="QVM15" i="3"/>
  <c r="QVN15" i="3"/>
  <c r="QVO15" i="3"/>
  <c r="QVP15" i="3"/>
  <c r="QVQ15" i="3"/>
  <c r="QVR15" i="3"/>
  <c r="QVS15" i="3"/>
  <c r="QVT15" i="3"/>
  <c r="QVU15" i="3"/>
  <c r="QVV15" i="3"/>
  <c r="QVW15" i="3"/>
  <c r="QVX15" i="3"/>
  <c r="QVY15" i="3"/>
  <c r="QVZ15" i="3"/>
  <c r="QWA15" i="3"/>
  <c r="QWB15" i="3"/>
  <c r="QWC15" i="3"/>
  <c r="QWD15" i="3"/>
  <c r="QWE15" i="3"/>
  <c r="QWF15" i="3"/>
  <c r="QWG15" i="3"/>
  <c r="QWH15" i="3"/>
  <c r="QWI15" i="3"/>
  <c r="QWJ15" i="3"/>
  <c r="QWK15" i="3"/>
  <c r="QWL15" i="3"/>
  <c r="QWM15" i="3"/>
  <c r="QWN15" i="3"/>
  <c r="QWO15" i="3"/>
  <c r="QWP15" i="3"/>
  <c r="QWQ15" i="3"/>
  <c r="QWR15" i="3"/>
  <c r="QWS15" i="3"/>
  <c r="QWT15" i="3"/>
  <c r="QWU15" i="3"/>
  <c r="QWV15" i="3"/>
  <c r="QWW15" i="3"/>
  <c r="QWX15" i="3"/>
  <c r="QWY15" i="3"/>
  <c r="QWZ15" i="3"/>
  <c r="QXA15" i="3"/>
  <c r="QXB15" i="3"/>
  <c r="QXC15" i="3"/>
  <c r="QXD15" i="3"/>
  <c r="QXE15" i="3"/>
  <c r="QXF15" i="3"/>
  <c r="QXG15" i="3"/>
  <c r="QXH15" i="3"/>
  <c r="QXI15" i="3"/>
  <c r="QXJ15" i="3"/>
  <c r="QXK15" i="3"/>
  <c r="QXL15" i="3"/>
  <c r="QXM15" i="3"/>
  <c r="QXN15" i="3"/>
  <c r="QXO15" i="3"/>
  <c r="QXP15" i="3"/>
  <c r="QXQ15" i="3"/>
  <c r="QXR15" i="3"/>
  <c r="QXS15" i="3"/>
  <c r="QXT15" i="3"/>
  <c r="QXU15" i="3"/>
  <c r="QXV15" i="3"/>
  <c r="QXW15" i="3"/>
  <c r="QXX15" i="3"/>
  <c r="QXY15" i="3"/>
  <c r="QXZ15" i="3"/>
  <c r="QYA15" i="3"/>
  <c r="QYB15" i="3"/>
  <c r="QYC15" i="3"/>
  <c r="QYD15" i="3"/>
  <c r="QYE15" i="3"/>
  <c r="QYF15" i="3"/>
  <c r="QYG15" i="3"/>
  <c r="QYH15" i="3"/>
  <c r="QYI15" i="3"/>
  <c r="QYJ15" i="3"/>
  <c r="QYK15" i="3"/>
  <c r="QYL15" i="3"/>
  <c r="QYM15" i="3"/>
  <c r="QYN15" i="3"/>
  <c r="QYO15" i="3"/>
  <c r="QYP15" i="3"/>
  <c r="QYQ15" i="3"/>
  <c r="QYR15" i="3"/>
  <c r="QYS15" i="3"/>
  <c r="QYT15" i="3"/>
  <c r="QYU15" i="3"/>
  <c r="QYV15" i="3"/>
  <c r="QYW15" i="3"/>
  <c r="QYX15" i="3"/>
  <c r="QYY15" i="3"/>
  <c r="QYZ15" i="3"/>
  <c r="QZA15" i="3"/>
  <c r="QZB15" i="3"/>
  <c r="QZC15" i="3"/>
  <c r="QZD15" i="3"/>
  <c r="QZE15" i="3"/>
  <c r="QZF15" i="3"/>
  <c r="QZG15" i="3"/>
  <c r="QZH15" i="3"/>
  <c r="QZI15" i="3"/>
  <c r="QZJ15" i="3"/>
  <c r="QZK15" i="3"/>
  <c r="QZL15" i="3"/>
  <c r="QZM15" i="3"/>
  <c r="QZN15" i="3"/>
  <c r="QZO15" i="3"/>
  <c r="QZP15" i="3"/>
  <c r="QZQ15" i="3"/>
  <c r="QZR15" i="3"/>
  <c r="QZS15" i="3"/>
  <c r="QZT15" i="3"/>
  <c r="QZU15" i="3"/>
  <c r="QZV15" i="3"/>
  <c r="QZW15" i="3"/>
  <c r="QZX15" i="3"/>
  <c r="QZY15" i="3"/>
  <c r="QZZ15" i="3"/>
  <c r="RAA15" i="3"/>
  <c r="RAB15" i="3"/>
  <c r="RAC15" i="3"/>
  <c r="RAD15" i="3"/>
  <c r="RAE15" i="3"/>
  <c r="RAF15" i="3"/>
  <c r="RAG15" i="3"/>
  <c r="RAH15" i="3"/>
  <c r="RAI15" i="3"/>
  <c r="RAJ15" i="3"/>
  <c r="RAK15" i="3"/>
  <c r="RAL15" i="3"/>
  <c r="RAM15" i="3"/>
  <c r="RAN15" i="3"/>
  <c r="RAO15" i="3"/>
  <c r="RAP15" i="3"/>
  <c r="RAQ15" i="3"/>
  <c r="RAR15" i="3"/>
  <c r="RAS15" i="3"/>
  <c r="RAT15" i="3"/>
  <c r="RAU15" i="3"/>
  <c r="RAV15" i="3"/>
  <c r="RAW15" i="3"/>
  <c r="RAX15" i="3"/>
  <c r="RAY15" i="3"/>
  <c r="RAZ15" i="3"/>
  <c r="RBA15" i="3"/>
  <c r="RBB15" i="3"/>
  <c r="RBC15" i="3"/>
  <c r="RBD15" i="3"/>
  <c r="RBE15" i="3"/>
  <c r="RBF15" i="3"/>
  <c r="RBG15" i="3"/>
  <c r="RBH15" i="3"/>
  <c r="RBI15" i="3"/>
  <c r="RBJ15" i="3"/>
  <c r="RBK15" i="3"/>
  <c r="RBL15" i="3"/>
  <c r="RBM15" i="3"/>
  <c r="RBN15" i="3"/>
  <c r="RBO15" i="3"/>
  <c r="RBP15" i="3"/>
  <c r="RBQ15" i="3"/>
  <c r="RBR15" i="3"/>
  <c r="RBS15" i="3"/>
  <c r="RBT15" i="3"/>
  <c r="RBU15" i="3"/>
  <c r="RBV15" i="3"/>
  <c r="RBW15" i="3"/>
  <c r="RBX15" i="3"/>
  <c r="RBY15" i="3"/>
  <c r="RBZ15" i="3"/>
  <c r="RCA15" i="3"/>
  <c r="RCB15" i="3"/>
  <c r="RCC15" i="3"/>
  <c r="RCD15" i="3"/>
  <c r="RCE15" i="3"/>
  <c r="RCF15" i="3"/>
  <c r="RCG15" i="3"/>
  <c r="RCH15" i="3"/>
  <c r="RCI15" i="3"/>
  <c r="RCJ15" i="3"/>
  <c r="RCK15" i="3"/>
  <c r="RCL15" i="3"/>
  <c r="RCM15" i="3"/>
  <c r="RCN15" i="3"/>
  <c r="RCO15" i="3"/>
  <c r="RCP15" i="3"/>
  <c r="RCQ15" i="3"/>
  <c r="RCR15" i="3"/>
  <c r="RCS15" i="3"/>
  <c r="RCT15" i="3"/>
  <c r="RCU15" i="3"/>
  <c r="RCV15" i="3"/>
  <c r="RCW15" i="3"/>
  <c r="RCX15" i="3"/>
  <c r="RCY15" i="3"/>
  <c r="RCZ15" i="3"/>
  <c r="RDA15" i="3"/>
  <c r="RDB15" i="3"/>
  <c r="RDC15" i="3"/>
  <c r="RDD15" i="3"/>
  <c r="RDE15" i="3"/>
  <c r="RDF15" i="3"/>
  <c r="RDG15" i="3"/>
  <c r="RDH15" i="3"/>
  <c r="RDI15" i="3"/>
  <c r="RDJ15" i="3"/>
  <c r="RDK15" i="3"/>
  <c r="RDL15" i="3"/>
  <c r="RDM15" i="3"/>
  <c r="RDN15" i="3"/>
  <c r="RDO15" i="3"/>
  <c r="RDP15" i="3"/>
  <c r="RDQ15" i="3"/>
  <c r="RDR15" i="3"/>
  <c r="RDS15" i="3"/>
  <c r="RDT15" i="3"/>
  <c r="RDU15" i="3"/>
  <c r="RDV15" i="3"/>
  <c r="RDW15" i="3"/>
  <c r="RDX15" i="3"/>
  <c r="RDY15" i="3"/>
  <c r="RDZ15" i="3"/>
  <c r="REA15" i="3"/>
  <c r="REB15" i="3"/>
  <c r="REC15" i="3"/>
  <c r="RED15" i="3"/>
  <c r="REE15" i="3"/>
  <c r="REF15" i="3"/>
  <c r="REG15" i="3"/>
  <c r="REH15" i="3"/>
  <c r="REI15" i="3"/>
  <c r="REJ15" i="3"/>
  <c r="REK15" i="3"/>
  <c r="REL15" i="3"/>
  <c r="REM15" i="3"/>
  <c r="REN15" i="3"/>
  <c r="REO15" i="3"/>
  <c r="REP15" i="3"/>
  <c r="REQ15" i="3"/>
  <c r="RER15" i="3"/>
  <c r="RES15" i="3"/>
  <c r="RET15" i="3"/>
  <c r="REU15" i="3"/>
  <c r="REV15" i="3"/>
  <c r="REW15" i="3"/>
  <c r="REX15" i="3"/>
  <c r="REY15" i="3"/>
  <c r="REZ15" i="3"/>
  <c r="RFA15" i="3"/>
  <c r="RFB15" i="3"/>
  <c r="RFC15" i="3"/>
  <c r="RFD15" i="3"/>
  <c r="RFE15" i="3"/>
  <c r="RFF15" i="3"/>
  <c r="RFG15" i="3"/>
  <c r="RFH15" i="3"/>
  <c r="RFI15" i="3"/>
  <c r="RFJ15" i="3"/>
  <c r="RFK15" i="3"/>
  <c r="RFL15" i="3"/>
  <c r="RFM15" i="3"/>
  <c r="RFN15" i="3"/>
  <c r="RFO15" i="3"/>
  <c r="RFP15" i="3"/>
  <c r="RFQ15" i="3"/>
  <c r="RFR15" i="3"/>
  <c r="RFS15" i="3"/>
  <c r="RFT15" i="3"/>
  <c r="RFU15" i="3"/>
  <c r="RFV15" i="3"/>
  <c r="RFW15" i="3"/>
  <c r="RFX15" i="3"/>
  <c r="RFY15" i="3"/>
  <c r="RFZ15" i="3"/>
  <c r="RGA15" i="3"/>
  <c r="RGB15" i="3"/>
  <c r="RGC15" i="3"/>
  <c r="RGD15" i="3"/>
  <c r="RGE15" i="3"/>
  <c r="RGF15" i="3"/>
  <c r="RGG15" i="3"/>
  <c r="RGH15" i="3"/>
  <c r="RGI15" i="3"/>
  <c r="RGJ15" i="3"/>
  <c r="RGK15" i="3"/>
  <c r="RGL15" i="3"/>
  <c r="RGM15" i="3"/>
  <c r="RGN15" i="3"/>
  <c r="RGO15" i="3"/>
  <c r="RGP15" i="3"/>
  <c r="RGQ15" i="3"/>
  <c r="RGR15" i="3"/>
  <c r="RGS15" i="3"/>
  <c r="RGT15" i="3"/>
  <c r="RGU15" i="3"/>
  <c r="RGV15" i="3"/>
  <c r="RGW15" i="3"/>
  <c r="RGX15" i="3"/>
  <c r="RGY15" i="3"/>
  <c r="RGZ15" i="3"/>
  <c r="RHA15" i="3"/>
  <c r="RHB15" i="3"/>
  <c r="RHC15" i="3"/>
  <c r="RHD15" i="3"/>
  <c r="RHE15" i="3"/>
  <c r="RHF15" i="3"/>
  <c r="RHG15" i="3"/>
  <c r="RHH15" i="3"/>
  <c r="RHI15" i="3"/>
  <c r="RHJ15" i="3"/>
  <c r="RHK15" i="3"/>
  <c r="RHL15" i="3"/>
  <c r="RHM15" i="3"/>
  <c r="RHN15" i="3"/>
  <c r="RHO15" i="3"/>
  <c r="RHP15" i="3"/>
  <c r="RHQ15" i="3"/>
  <c r="RHR15" i="3"/>
  <c r="RHS15" i="3"/>
  <c r="RHT15" i="3"/>
  <c r="RHU15" i="3"/>
  <c r="RHV15" i="3"/>
  <c r="RHW15" i="3"/>
  <c r="RHX15" i="3"/>
  <c r="RHY15" i="3"/>
  <c r="RHZ15" i="3"/>
  <c r="RIA15" i="3"/>
  <c r="RIB15" i="3"/>
  <c r="RIC15" i="3"/>
  <c r="RID15" i="3"/>
  <c r="RIE15" i="3"/>
  <c r="RIF15" i="3"/>
  <c r="RIG15" i="3"/>
  <c r="RIH15" i="3"/>
  <c r="RII15" i="3"/>
  <c r="RIJ15" i="3"/>
  <c r="RIK15" i="3"/>
  <c r="RIL15" i="3"/>
  <c r="RIM15" i="3"/>
  <c r="RIN15" i="3"/>
  <c r="RIO15" i="3"/>
  <c r="RIP15" i="3"/>
  <c r="RIQ15" i="3"/>
  <c r="RIR15" i="3"/>
  <c r="RIS15" i="3"/>
  <c r="RIT15" i="3"/>
  <c r="RIU15" i="3"/>
  <c r="RIV15" i="3"/>
  <c r="RIW15" i="3"/>
  <c r="RIX15" i="3"/>
  <c r="RIY15" i="3"/>
  <c r="RIZ15" i="3"/>
  <c r="RJA15" i="3"/>
  <c r="RJB15" i="3"/>
  <c r="RJC15" i="3"/>
  <c r="RJD15" i="3"/>
  <c r="RJE15" i="3"/>
  <c r="RJF15" i="3"/>
  <c r="RJG15" i="3"/>
  <c r="RJH15" i="3"/>
  <c r="RJI15" i="3"/>
  <c r="RJJ15" i="3"/>
  <c r="RJK15" i="3"/>
  <c r="RJL15" i="3"/>
  <c r="RJM15" i="3"/>
  <c r="RJN15" i="3"/>
  <c r="RJO15" i="3"/>
  <c r="RJP15" i="3"/>
  <c r="RJQ15" i="3"/>
  <c r="RJR15" i="3"/>
  <c r="RJS15" i="3"/>
  <c r="RJT15" i="3"/>
  <c r="RJU15" i="3"/>
  <c r="RJV15" i="3"/>
  <c r="RJW15" i="3"/>
  <c r="RJX15" i="3"/>
  <c r="RJY15" i="3"/>
  <c r="RJZ15" i="3"/>
  <c r="RKA15" i="3"/>
  <c r="RKB15" i="3"/>
  <c r="RKC15" i="3"/>
  <c r="RKD15" i="3"/>
  <c r="RKE15" i="3"/>
  <c r="RKF15" i="3"/>
  <c r="RKG15" i="3"/>
  <c r="RKH15" i="3"/>
  <c r="RKI15" i="3"/>
  <c r="RKJ15" i="3"/>
  <c r="RKK15" i="3"/>
  <c r="RKL15" i="3"/>
  <c r="RKM15" i="3"/>
  <c r="RKN15" i="3"/>
  <c r="RKO15" i="3"/>
  <c r="RKP15" i="3"/>
  <c r="RKQ15" i="3"/>
  <c r="RKR15" i="3"/>
  <c r="RKS15" i="3"/>
  <c r="RKT15" i="3"/>
  <c r="RKU15" i="3"/>
  <c r="RKV15" i="3"/>
  <c r="RKW15" i="3"/>
  <c r="RKX15" i="3"/>
  <c r="RKY15" i="3"/>
  <c r="RKZ15" i="3"/>
  <c r="RLA15" i="3"/>
  <c r="RLB15" i="3"/>
  <c r="RLC15" i="3"/>
  <c r="RLD15" i="3"/>
  <c r="RLE15" i="3"/>
  <c r="RLF15" i="3"/>
  <c r="RLG15" i="3"/>
  <c r="RLH15" i="3"/>
  <c r="RLI15" i="3"/>
  <c r="RLJ15" i="3"/>
  <c r="RLK15" i="3"/>
  <c r="RLL15" i="3"/>
  <c r="RLM15" i="3"/>
  <c r="RLN15" i="3"/>
  <c r="RLO15" i="3"/>
  <c r="RLP15" i="3"/>
  <c r="RLQ15" i="3"/>
  <c r="RLR15" i="3"/>
  <c r="RLS15" i="3"/>
  <c r="RLT15" i="3"/>
  <c r="RLU15" i="3"/>
  <c r="RLV15" i="3"/>
  <c r="RLW15" i="3"/>
  <c r="RLX15" i="3"/>
  <c r="RLY15" i="3"/>
  <c r="RLZ15" i="3"/>
  <c r="RMA15" i="3"/>
  <c r="RMB15" i="3"/>
  <c r="RMC15" i="3"/>
  <c r="RMD15" i="3"/>
  <c r="RME15" i="3"/>
  <c r="RMF15" i="3"/>
  <c r="RMG15" i="3"/>
  <c r="RMH15" i="3"/>
  <c r="RMI15" i="3"/>
  <c r="RMJ15" i="3"/>
  <c r="RMK15" i="3"/>
  <c r="RML15" i="3"/>
  <c r="RMM15" i="3"/>
  <c r="RMN15" i="3"/>
  <c r="RMO15" i="3"/>
  <c r="RMP15" i="3"/>
  <c r="RMQ15" i="3"/>
  <c r="RMR15" i="3"/>
  <c r="RMS15" i="3"/>
  <c r="RMT15" i="3"/>
  <c r="RMU15" i="3"/>
  <c r="RMV15" i="3"/>
  <c r="RMW15" i="3"/>
  <c r="RMX15" i="3"/>
  <c r="RMY15" i="3"/>
  <c r="RMZ15" i="3"/>
  <c r="RNA15" i="3"/>
  <c r="RNB15" i="3"/>
  <c r="RNC15" i="3"/>
  <c r="RND15" i="3"/>
  <c r="RNE15" i="3"/>
  <c r="RNF15" i="3"/>
  <c r="RNG15" i="3"/>
  <c r="RNH15" i="3"/>
  <c r="RNI15" i="3"/>
  <c r="RNJ15" i="3"/>
  <c r="RNK15" i="3"/>
  <c r="RNL15" i="3"/>
  <c r="RNM15" i="3"/>
  <c r="RNN15" i="3"/>
  <c r="RNO15" i="3"/>
  <c r="RNP15" i="3"/>
  <c r="RNQ15" i="3"/>
  <c r="RNR15" i="3"/>
  <c r="RNS15" i="3"/>
  <c r="RNT15" i="3"/>
  <c r="RNU15" i="3"/>
  <c r="RNV15" i="3"/>
  <c r="RNW15" i="3"/>
  <c r="RNX15" i="3"/>
  <c r="RNY15" i="3"/>
  <c r="RNZ15" i="3"/>
  <c r="ROA15" i="3"/>
  <c r="ROB15" i="3"/>
  <c r="ROC15" i="3"/>
  <c r="ROD15" i="3"/>
  <c r="ROE15" i="3"/>
  <c r="ROF15" i="3"/>
  <c r="ROG15" i="3"/>
  <c r="ROH15" i="3"/>
  <c r="ROI15" i="3"/>
  <c r="ROJ15" i="3"/>
  <c r="ROK15" i="3"/>
  <c r="ROL15" i="3"/>
  <c r="ROM15" i="3"/>
  <c r="RON15" i="3"/>
  <c r="ROO15" i="3"/>
  <c r="ROP15" i="3"/>
  <c r="ROQ15" i="3"/>
  <c r="ROR15" i="3"/>
  <c r="ROS15" i="3"/>
  <c r="ROT15" i="3"/>
  <c r="ROU15" i="3"/>
  <c r="ROV15" i="3"/>
  <c r="ROW15" i="3"/>
  <c r="ROX15" i="3"/>
  <c r="ROY15" i="3"/>
  <c r="ROZ15" i="3"/>
  <c r="RPA15" i="3"/>
  <c r="RPB15" i="3"/>
  <c r="RPC15" i="3"/>
  <c r="RPD15" i="3"/>
  <c r="RPE15" i="3"/>
  <c r="RPF15" i="3"/>
  <c r="RPG15" i="3"/>
  <c r="RPH15" i="3"/>
  <c r="RPI15" i="3"/>
  <c r="RPJ15" i="3"/>
  <c r="RPK15" i="3"/>
  <c r="RPL15" i="3"/>
  <c r="RPM15" i="3"/>
  <c r="RPN15" i="3"/>
  <c r="RPO15" i="3"/>
  <c r="RPP15" i="3"/>
  <c r="RPQ15" i="3"/>
  <c r="RPR15" i="3"/>
  <c r="RPS15" i="3"/>
  <c r="RPT15" i="3"/>
  <c r="RPU15" i="3"/>
  <c r="RPV15" i="3"/>
  <c r="RPW15" i="3"/>
  <c r="RPX15" i="3"/>
  <c r="RPY15" i="3"/>
  <c r="RPZ15" i="3"/>
  <c r="RQA15" i="3"/>
  <c r="RQB15" i="3"/>
  <c r="RQC15" i="3"/>
  <c r="RQD15" i="3"/>
  <c r="RQE15" i="3"/>
  <c r="RQF15" i="3"/>
  <c r="RQG15" i="3"/>
  <c r="RQH15" i="3"/>
  <c r="RQI15" i="3"/>
  <c r="RQJ15" i="3"/>
  <c r="RQK15" i="3"/>
  <c r="RQL15" i="3"/>
  <c r="RQM15" i="3"/>
  <c r="RQN15" i="3"/>
  <c r="RQO15" i="3"/>
  <c r="RQP15" i="3"/>
  <c r="RQQ15" i="3"/>
  <c r="RQR15" i="3"/>
  <c r="RQS15" i="3"/>
  <c r="RQT15" i="3"/>
  <c r="RQU15" i="3"/>
  <c r="RQV15" i="3"/>
  <c r="RQW15" i="3"/>
  <c r="RQX15" i="3"/>
  <c r="RQY15" i="3"/>
  <c r="RQZ15" i="3"/>
  <c r="RRA15" i="3"/>
  <c r="RRB15" i="3"/>
  <c r="RRC15" i="3"/>
  <c r="RRD15" i="3"/>
  <c r="RRE15" i="3"/>
  <c r="RRF15" i="3"/>
  <c r="RRG15" i="3"/>
  <c r="RRH15" i="3"/>
  <c r="RRI15" i="3"/>
  <c r="RRJ15" i="3"/>
  <c r="RRK15" i="3"/>
  <c r="RRL15" i="3"/>
  <c r="RRM15" i="3"/>
  <c r="RRN15" i="3"/>
  <c r="RRO15" i="3"/>
  <c r="RRP15" i="3"/>
  <c r="RRQ15" i="3"/>
  <c r="RRR15" i="3"/>
  <c r="RRS15" i="3"/>
  <c r="RRT15" i="3"/>
  <c r="RRU15" i="3"/>
  <c r="RRV15" i="3"/>
  <c r="RRW15" i="3"/>
  <c r="RRX15" i="3"/>
  <c r="RRY15" i="3"/>
  <c r="RRZ15" i="3"/>
  <c r="RSA15" i="3"/>
  <c r="RSB15" i="3"/>
  <c r="RSC15" i="3"/>
  <c r="RSD15" i="3"/>
  <c r="RSE15" i="3"/>
  <c r="RSF15" i="3"/>
  <c r="RSG15" i="3"/>
  <c r="RSH15" i="3"/>
  <c r="RSI15" i="3"/>
  <c r="RSJ15" i="3"/>
  <c r="RSK15" i="3"/>
  <c r="RSL15" i="3"/>
  <c r="RSM15" i="3"/>
  <c r="RSN15" i="3"/>
  <c r="RSO15" i="3"/>
  <c r="RSP15" i="3"/>
  <c r="RSQ15" i="3"/>
  <c r="RSR15" i="3"/>
  <c r="RSS15" i="3"/>
  <c r="RST15" i="3"/>
  <c r="RSU15" i="3"/>
  <c r="RSV15" i="3"/>
  <c r="RSW15" i="3"/>
  <c r="RSX15" i="3"/>
  <c r="RSY15" i="3"/>
  <c r="RSZ15" i="3"/>
  <c r="RTA15" i="3"/>
  <c r="RTB15" i="3"/>
  <c r="RTC15" i="3"/>
  <c r="RTD15" i="3"/>
  <c r="RTE15" i="3"/>
  <c r="RTF15" i="3"/>
  <c r="RTG15" i="3"/>
  <c r="RTH15" i="3"/>
  <c r="RTI15" i="3"/>
  <c r="RTJ15" i="3"/>
  <c r="RTK15" i="3"/>
  <c r="RTL15" i="3"/>
  <c r="RTM15" i="3"/>
  <c r="RTN15" i="3"/>
  <c r="RTO15" i="3"/>
  <c r="RTP15" i="3"/>
  <c r="RTQ15" i="3"/>
  <c r="RTR15" i="3"/>
  <c r="RTS15" i="3"/>
  <c r="RTT15" i="3"/>
  <c r="RTU15" i="3"/>
  <c r="RTV15" i="3"/>
  <c r="RTW15" i="3"/>
  <c r="RTX15" i="3"/>
  <c r="RTY15" i="3"/>
  <c r="RTZ15" i="3"/>
  <c r="RUA15" i="3"/>
  <c r="RUB15" i="3"/>
  <c r="RUC15" i="3"/>
  <c r="RUD15" i="3"/>
  <c r="RUE15" i="3"/>
  <c r="RUF15" i="3"/>
  <c r="RUG15" i="3"/>
  <c r="RUH15" i="3"/>
  <c r="RUI15" i="3"/>
  <c r="RUJ15" i="3"/>
  <c r="RUK15" i="3"/>
  <c r="RUL15" i="3"/>
  <c r="RUM15" i="3"/>
  <c r="RUN15" i="3"/>
  <c r="RUO15" i="3"/>
  <c r="RUP15" i="3"/>
  <c r="RUQ15" i="3"/>
  <c r="RUR15" i="3"/>
  <c r="RUS15" i="3"/>
  <c r="RUT15" i="3"/>
  <c r="RUU15" i="3"/>
  <c r="RUV15" i="3"/>
  <c r="RUW15" i="3"/>
  <c r="RUX15" i="3"/>
  <c r="RUY15" i="3"/>
  <c r="RUZ15" i="3"/>
  <c r="RVA15" i="3"/>
  <c r="RVB15" i="3"/>
  <c r="RVC15" i="3"/>
  <c r="RVD15" i="3"/>
  <c r="RVE15" i="3"/>
  <c r="RVF15" i="3"/>
  <c r="RVG15" i="3"/>
  <c r="RVH15" i="3"/>
  <c r="RVI15" i="3"/>
  <c r="RVJ15" i="3"/>
  <c r="RVK15" i="3"/>
  <c r="RVL15" i="3"/>
  <c r="RVM15" i="3"/>
  <c r="RVN15" i="3"/>
  <c r="RVO15" i="3"/>
  <c r="RVP15" i="3"/>
  <c r="RVQ15" i="3"/>
  <c r="RVR15" i="3"/>
  <c r="RVS15" i="3"/>
  <c r="RVT15" i="3"/>
  <c r="RVU15" i="3"/>
  <c r="RVV15" i="3"/>
  <c r="RVW15" i="3"/>
  <c r="RVX15" i="3"/>
  <c r="RVY15" i="3"/>
  <c r="RVZ15" i="3"/>
  <c r="RWA15" i="3"/>
  <c r="RWB15" i="3"/>
  <c r="RWC15" i="3"/>
  <c r="RWD15" i="3"/>
  <c r="RWE15" i="3"/>
  <c r="RWF15" i="3"/>
  <c r="RWG15" i="3"/>
  <c r="RWH15" i="3"/>
  <c r="RWI15" i="3"/>
  <c r="RWJ15" i="3"/>
  <c r="RWK15" i="3"/>
  <c r="RWL15" i="3"/>
  <c r="RWM15" i="3"/>
  <c r="RWN15" i="3"/>
  <c r="RWO15" i="3"/>
  <c r="RWP15" i="3"/>
  <c r="RWQ15" i="3"/>
  <c r="RWR15" i="3"/>
  <c r="RWS15" i="3"/>
  <c r="RWT15" i="3"/>
  <c r="RWU15" i="3"/>
  <c r="RWV15" i="3"/>
  <c r="RWW15" i="3"/>
  <c r="RWX15" i="3"/>
  <c r="RWY15" i="3"/>
  <c r="RWZ15" i="3"/>
  <c r="RXA15" i="3"/>
  <c r="RXB15" i="3"/>
  <c r="RXC15" i="3"/>
  <c r="RXD15" i="3"/>
  <c r="RXE15" i="3"/>
  <c r="RXF15" i="3"/>
  <c r="RXG15" i="3"/>
  <c r="RXH15" i="3"/>
  <c r="RXI15" i="3"/>
  <c r="RXJ15" i="3"/>
  <c r="RXK15" i="3"/>
  <c r="RXL15" i="3"/>
  <c r="RXM15" i="3"/>
  <c r="RXN15" i="3"/>
  <c r="RXO15" i="3"/>
  <c r="RXP15" i="3"/>
  <c r="RXQ15" i="3"/>
  <c r="RXR15" i="3"/>
  <c r="RXS15" i="3"/>
  <c r="RXT15" i="3"/>
  <c r="RXU15" i="3"/>
  <c r="RXV15" i="3"/>
  <c r="RXW15" i="3"/>
  <c r="RXX15" i="3"/>
  <c r="RXY15" i="3"/>
  <c r="RXZ15" i="3"/>
  <c r="RYA15" i="3"/>
  <c r="RYB15" i="3"/>
  <c r="RYC15" i="3"/>
  <c r="RYD15" i="3"/>
  <c r="RYE15" i="3"/>
  <c r="RYF15" i="3"/>
  <c r="RYG15" i="3"/>
  <c r="RYH15" i="3"/>
  <c r="RYI15" i="3"/>
  <c r="RYJ15" i="3"/>
  <c r="RYK15" i="3"/>
  <c r="RYL15" i="3"/>
  <c r="RYM15" i="3"/>
  <c r="RYN15" i="3"/>
  <c r="RYO15" i="3"/>
  <c r="RYP15" i="3"/>
  <c r="RYQ15" i="3"/>
  <c r="RYR15" i="3"/>
  <c r="RYS15" i="3"/>
  <c r="RYT15" i="3"/>
  <c r="RYU15" i="3"/>
  <c r="RYV15" i="3"/>
  <c r="RYW15" i="3"/>
  <c r="RYX15" i="3"/>
  <c r="RYY15" i="3"/>
  <c r="RYZ15" i="3"/>
  <c r="RZA15" i="3"/>
  <c r="RZB15" i="3"/>
  <c r="RZC15" i="3"/>
  <c r="RZD15" i="3"/>
  <c r="RZE15" i="3"/>
  <c r="RZF15" i="3"/>
  <c r="RZG15" i="3"/>
  <c r="RZH15" i="3"/>
  <c r="RZI15" i="3"/>
  <c r="RZJ15" i="3"/>
  <c r="RZK15" i="3"/>
  <c r="RZL15" i="3"/>
  <c r="RZM15" i="3"/>
  <c r="RZN15" i="3"/>
  <c r="RZO15" i="3"/>
  <c r="RZP15" i="3"/>
  <c r="RZQ15" i="3"/>
  <c r="RZR15" i="3"/>
  <c r="RZS15" i="3"/>
  <c r="RZT15" i="3"/>
  <c r="RZU15" i="3"/>
  <c r="RZV15" i="3"/>
  <c r="RZW15" i="3"/>
  <c r="RZX15" i="3"/>
  <c r="RZY15" i="3"/>
  <c r="RZZ15" i="3"/>
  <c r="SAA15" i="3"/>
  <c r="SAB15" i="3"/>
  <c r="SAC15" i="3"/>
  <c r="SAD15" i="3"/>
  <c r="SAE15" i="3"/>
  <c r="SAF15" i="3"/>
  <c r="SAG15" i="3"/>
  <c r="SAH15" i="3"/>
  <c r="SAI15" i="3"/>
  <c r="SAJ15" i="3"/>
  <c r="SAK15" i="3"/>
  <c r="SAL15" i="3"/>
  <c r="SAM15" i="3"/>
  <c r="SAN15" i="3"/>
  <c r="SAO15" i="3"/>
  <c r="SAP15" i="3"/>
  <c r="SAQ15" i="3"/>
  <c r="SAR15" i="3"/>
  <c r="SAS15" i="3"/>
  <c r="SAT15" i="3"/>
  <c r="SAU15" i="3"/>
  <c r="SAV15" i="3"/>
  <c r="SAW15" i="3"/>
  <c r="SAX15" i="3"/>
  <c r="SAY15" i="3"/>
  <c r="SAZ15" i="3"/>
  <c r="SBA15" i="3"/>
  <c r="SBB15" i="3"/>
  <c r="SBC15" i="3"/>
  <c r="SBD15" i="3"/>
  <c r="SBE15" i="3"/>
  <c r="SBF15" i="3"/>
  <c r="SBG15" i="3"/>
  <c r="SBH15" i="3"/>
  <c r="SBI15" i="3"/>
  <c r="SBJ15" i="3"/>
  <c r="SBK15" i="3"/>
  <c r="SBL15" i="3"/>
  <c r="SBM15" i="3"/>
  <c r="SBN15" i="3"/>
  <c r="SBO15" i="3"/>
  <c r="SBP15" i="3"/>
  <c r="SBQ15" i="3"/>
  <c r="SBR15" i="3"/>
  <c r="SBS15" i="3"/>
  <c r="SBT15" i="3"/>
  <c r="SBU15" i="3"/>
  <c r="SBV15" i="3"/>
  <c r="SBW15" i="3"/>
  <c r="SBX15" i="3"/>
  <c r="SBY15" i="3"/>
  <c r="SBZ15" i="3"/>
  <c r="SCA15" i="3"/>
  <c r="SCB15" i="3"/>
  <c r="SCC15" i="3"/>
  <c r="SCD15" i="3"/>
  <c r="SCE15" i="3"/>
  <c r="SCF15" i="3"/>
  <c r="SCG15" i="3"/>
  <c r="SCH15" i="3"/>
  <c r="SCI15" i="3"/>
  <c r="SCJ15" i="3"/>
  <c r="SCK15" i="3"/>
  <c r="SCL15" i="3"/>
  <c r="SCM15" i="3"/>
  <c r="SCN15" i="3"/>
  <c r="SCO15" i="3"/>
  <c r="SCP15" i="3"/>
  <c r="SCQ15" i="3"/>
  <c r="SCR15" i="3"/>
  <c r="SCS15" i="3"/>
  <c r="SCT15" i="3"/>
  <c r="SCU15" i="3"/>
  <c r="SCV15" i="3"/>
  <c r="SCW15" i="3"/>
  <c r="SCX15" i="3"/>
  <c r="SCY15" i="3"/>
  <c r="SCZ15" i="3"/>
  <c r="SDA15" i="3"/>
  <c r="SDB15" i="3"/>
  <c r="SDC15" i="3"/>
  <c r="SDD15" i="3"/>
  <c r="SDE15" i="3"/>
  <c r="SDF15" i="3"/>
  <c r="SDG15" i="3"/>
  <c r="SDH15" i="3"/>
  <c r="SDI15" i="3"/>
  <c r="SDJ15" i="3"/>
  <c r="SDK15" i="3"/>
  <c r="SDL15" i="3"/>
  <c r="SDM15" i="3"/>
  <c r="SDN15" i="3"/>
  <c r="SDO15" i="3"/>
  <c r="SDP15" i="3"/>
  <c r="SDQ15" i="3"/>
  <c r="SDR15" i="3"/>
  <c r="SDS15" i="3"/>
  <c r="SDT15" i="3"/>
  <c r="SDU15" i="3"/>
  <c r="SDV15" i="3"/>
  <c r="SDW15" i="3"/>
  <c r="SDX15" i="3"/>
  <c r="SDY15" i="3"/>
  <c r="SDZ15" i="3"/>
  <c r="SEA15" i="3"/>
  <c r="SEB15" i="3"/>
  <c r="SEC15" i="3"/>
  <c r="SED15" i="3"/>
  <c r="SEE15" i="3"/>
  <c r="SEF15" i="3"/>
  <c r="SEG15" i="3"/>
  <c r="SEH15" i="3"/>
  <c r="SEI15" i="3"/>
  <c r="SEJ15" i="3"/>
  <c r="SEK15" i="3"/>
  <c r="SEL15" i="3"/>
  <c r="SEM15" i="3"/>
  <c r="SEN15" i="3"/>
  <c r="SEO15" i="3"/>
  <c r="SEP15" i="3"/>
  <c r="SEQ15" i="3"/>
  <c r="SER15" i="3"/>
  <c r="SES15" i="3"/>
  <c r="SET15" i="3"/>
  <c r="SEU15" i="3"/>
  <c r="SEV15" i="3"/>
  <c r="SEW15" i="3"/>
  <c r="SEX15" i="3"/>
  <c r="SEY15" i="3"/>
  <c r="SEZ15" i="3"/>
  <c r="SFA15" i="3"/>
  <c r="SFB15" i="3"/>
  <c r="SFC15" i="3"/>
  <c r="SFD15" i="3"/>
  <c r="SFE15" i="3"/>
  <c r="SFF15" i="3"/>
  <c r="SFG15" i="3"/>
  <c r="SFH15" i="3"/>
  <c r="SFI15" i="3"/>
  <c r="SFJ15" i="3"/>
  <c r="SFK15" i="3"/>
  <c r="SFL15" i="3"/>
  <c r="SFM15" i="3"/>
  <c r="SFN15" i="3"/>
  <c r="SFO15" i="3"/>
  <c r="SFP15" i="3"/>
  <c r="SFQ15" i="3"/>
  <c r="SFR15" i="3"/>
  <c r="SFS15" i="3"/>
  <c r="SFT15" i="3"/>
  <c r="SFU15" i="3"/>
  <c r="SFV15" i="3"/>
  <c r="SFW15" i="3"/>
  <c r="SFX15" i="3"/>
  <c r="SFY15" i="3"/>
  <c r="SFZ15" i="3"/>
  <c r="SGA15" i="3"/>
  <c r="SGB15" i="3"/>
  <c r="SGC15" i="3"/>
  <c r="SGD15" i="3"/>
  <c r="SGE15" i="3"/>
  <c r="SGF15" i="3"/>
  <c r="SGG15" i="3"/>
  <c r="SGH15" i="3"/>
  <c r="SGI15" i="3"/>
  <c r="SGJ15" i="3"/>
  <c r="SGK15" i="3"/>
  <c r="SGL15" i="3"/>
  <c r="SGM15" i="3"/>
  <c r="SGN15" i="3"/>
  <c r="SGO15" i="3"/>
  <c r="SGP15" i="3"/>
  <c r="SGQ15" i="3"/>
  <c r="SGR15" i="3"/>
  <c r="SGS15" i="3"/>
  <c r="SGT15" i="3"/>
  <c r="SGU15" i="3"/>
  <c r="SGV15" i="3"/>
  <c r="SGW15" i="3"/>
  <c r="SGX15" i="3"/>
  <c r="SGY15" i="3"/>
  <c r="SGZ15" i="3"/>
  <c r="SHA15" i="3"/>
  <c r="SHB15" i="3"/>
  <c r="SHC15" i="3"/>
  <c r="SHD15" i="3"/>
  <c r="SHE15" i="3"/>
  <c r="SHF15" i="3"/>
  <c r="SHG15" i="3"/>
  <c r="SHH15" i="3"/>
  <c r="SHI15" i="3"/>
  <c r="SHJ15" i="3"/>
  <c r="SHK15" i="3"/>
  <c r="SHL15" i="3"/>
  <c r="SHM15" i="3"/>
  <c r="SHN15" i="3"/>
  <c r="SHO15" i="3"/>
  <c r="SHP15" i="3"/>
  <c r="SHQ15" i="3"/>
  <c r="SHR15" i="3"/>
  <c r="SHS15" i="3"/>
  <c r="SHT15" i="3"/>
  <c r="SHU15" i="3"/>
  <c r="SHV15" i="3"/>
  <c r="SHW15" i="3"/>
  <c r="SHX15" i="3"/>
  <c r="SHY15" i="3"/>
  <c r="SHZ15" i="3"/>
  <c r="SIA15" i="3"/>
  <c r="SIB15" i="3"/>
  <c r="SIC15" i="3"/>
  <c r="SID15" i="3"/>
  <c r="SIE15" i="3"/>
  <c r="SIF15" i="3"/>
  <c r="SIG15" i="3"/>
  <c r="SIH15" i="3"/>
  <c r="SII15" i="3"/>
  <c r="SIJ15" i="3"/>
  <c r="SIK15" i="3"/>
  <c r="SIL15" i="3"/>
  <c r="SIM15" i="3"/>
  <c r="SIN15" i="3"/>
  <c r="SIO15" i="3"/>
  <c r="SIP15" i="3"/>
  <c r="SIQ15" i="3"/>
  <c r="SIR15" i="3"/>
  <c r="SIS15" i="3"/>
  <c r="SIT15" i="3"/>
  <c r="SIU15" i="3"/>
  <c r="SIV15" i="3"/>
  <c r="SIW15" i="3"/>
  <c r="SIX15" i="3"/>
  <c r="SIY15" i="3"/>
  <c r="SIZ15" i="3"/>
  <c r="SJA15" i="3"/>
  <c r="SJB15" i="3"/>
  <c r="SJC15" i="3"/>
  <c r="SJD15" i="3"/>
  <c r="SJE15" i="3"/>
  <c r="SJF15" i="3"/>
  <c r="SJG15" i="3"/>
  <c r="SJH15" i="3"/>
  <c r="SJI15" i="3"/>
  <c r="SJJ15" i="3"/>
  <c r="SJK15" i="3"/>
  <c r="SJL15" i="3"/>
  <c r="SJM15" i="3"/>
  <c r="SJN15" i="3"/>
  <c r="SJO15" i="3"/>
  <c r="SJP15" i="3"/>
  <c r="SJQ15" i="3"/>
  <c r="SJR15" i="3"/>
  <c r="SJS15" i="3"/>
  <c r="SJT15" i="3"/>
  <c r="SJU15" i="3"/>
  <c r="SJV15" i="3"/>
  <c r="SJW15" i="3"/>
  <c r="SJX15" i="3"/>
  <c r="SJY15" i="3"/>
  <c r="SJZ15" i="3"/>
  <c r="SKA15" i="3"/>
  <c r="SKB15" i="3"/>
  <c r="SKC15" i="3"/>
  <c r="SKD15" i="3"/>
  <c r="SKE15" i="3"/>
  <c r="SKF15" i="3"/>
  <c r="SKG15" i="3"/>
  <c r="SKH15" i="3"/>
  <c r="SKI15" i="3"/>
  <c r="SKJ15" i="3"/>
  <c r="SKK15" i="3"/>
  <c r="SKL15" i="3"/>
  <c r="SKM15" i="3"/>
  <c r="SKN15" i="3"/>
  <c r="SKO15" i="3"/>
  <c r="SKP15" i="3"/>
  <c r="SKQ15" i="3"/>
  <c r="SKR15" i="3"/>
  <c r="SKS15" i="3"/>
  <c r="SKT15" i="3"/>
  <c r="SKU15" i="3"/>
  <c r="SKV15" i="3"/>
  <c r="SKW15" i="3"/>
  <c r="SKX15" i="3"/>
  <c r="SKY15" i="3"/>
  <c r="SKZ15" i="3"/>
  <c r="SLA15" i="3"/>
  <c r="SLB15" i="3"/>
  <c r="SLC15" i="3"/>
  <c r="SLD15" i="3"/>
  <c r="SLE15" i="3"/>
  <c r="SLF15" i="3"/>
  <c r="SLG15" i="3"/>
  <c r="SLH15" i="3"/>
  <c r="SLI15" i="3"/>
  <c r="SLJ15" i="3"/>
  <c r="SLK15" i="3"/>
  <c r="SLL15" i="3"/>
  <c r="SLM15" i="3"/>
  <c r="SLN15" i="3"/>
  <c r="SLO15" i="3"/>
  <c r="SLP15" i="3"/>
  <c r="SLQ15" i="3"/>
  <c r="SLR15" i="3"/>
  <c r="SLS15" i="3"/>
  <c r="SLT15" i="3"/>
  <c r="SLU15" i="3"/>
  <c r="SLV15" i="3"/>
  <c r="SLW15" i="3"/>
  <c r="SLX15" i="3"/>
  <c r="SLY15" i="3"/>
  <c r="SLZ15" i="3"/>
  <c r="SMA15" i="3"/>
  <c r="SMB15" i="3"/>
  <c r="SMC15" i="3"/>
  <c r="SMD15" i="3"/>
  <c r="SME15" i="3"/>
  <c r="SMF15" i="3"/>
  <c r="SMG15" i="3"/>
  <c r="SMH15" i="3"/>
  <c r="SMI15" i="3"/>
  <c r="SMJ15" i="3"/>
  <c r="SMK15" i="3"/>
  <c r="SML15" i="3"/>
  <c r="SMM15" i="3"/>
  <c r="SMN15" i="3"/>
  <c r="SMO15" i="3"/>
  <c r="SMP15" i="3"/>
  <c r="SMQ15" i="3"/>
  <c r="SMR15" i="3"/>
  <c r="SMS15" i="3"/>
  <c r="SMT15" i="3"/>
  <c r="SMU15" i="3"/>
  <c r="SMV15" i="3"/>
  <c r="SMW15" i="3"/>
  <c r="SMX15" i="3"/>
  <c r="SMY15" i="3"/>
  <c r="SMZ15" i="3"/>
  <c r="SNA15" i="3"/>
  <c r="SNB15" i="3"/>
  <c r="SNC15" i="3"/>
  <c r="SND15" i="3"/>
  <c r="SNE15" i="3"/>
  <c r="SNF15" i="3"/>
  <c r="SNG15" i="3"/>
  <c r="SNH15" i="3"/>
  <c r="SNI15" i="3"/>
  <c r="SNJ15" i="3"/>
  <c r="SNK15" i="3"/>
  <c r="SNL15" i="3"/>
  <c r="SNM15" i="3"/>
  <c r="SNN15" i="3"/>
  <c r="SNO15" i="3"/>
  <c r="SNP15" i="3"/>
  <c r="SNQ15" i="3"/>
  <c r="SNR15" i="3"/>
  <c r="SNS15" i="3"/>
  <c r="SNT15" i="3"/>
  <c r="SNU15" i="3"/>
  <c r="SNV15" i="3"/>
  <c r="SNW15" i="3"/>
  <c r="SNX15" i="3"/>
  <c r="SNY15" i="3"/>
  <c r="SNZ15" i="3"/>
  <c r="SOA15" i="3"/>
  <c r="SOB15" i="3"/>
  <c r="SOC15" i="3"/>
  <c r="SOD15" i="3"/>
  <c r="SOE15" i="3"/>
  <c r="SOF15" i="3"/>
  <c r="SOG15" i="3"/>
  <c r="SOH15" i="3"/>
  <c r="SOI15" i="3"/>
  <c r="SOJ15" i="3"/>
  <c r="SOK15" i="3"/>
  <c r="SOL15" i="3"/>
  <c r="SOM15" i="3"/>
  <c r="SON15" i="3"/>
  <c r="SOO15" i="3"/>
  <c r="SOP15" i="3"/>
  <c r="SOQ15" i="3"/>
  <c r="SOR15" i="3"/>
  <c r="SOS15" i="3"/>
  <c r="SOT15" i="3"/>
  <c r="SOU15" i="3"/>
  <c r="SOV15" i="3"/>
  <c r="SOW15" i="3"/>
  <c r="SOX15" i="3"/>
  <c r="SOY15" i="3"/>
  <c r="SOZ15" i="3"/>
  <c r="SPA15" i="3"/>
  <c r="SPB15" i="3"/>
  <c r="SPC15" i="3"/>
  <c r="SPD15" i="3"/>
  <c r="SPE15" i="3"/>
  <c r="SPF15" i="3"/>
  <c r="SPG15" i="3"/>
  <c r="SPH15" i="3"/>
  <c r="SPI15" i="3"/>
  <c r="SPJ15" i="3"/>
  <c r="SPK15" i="3"/>
  <c r="SPL15" i="3"/>
  <c r="SPM15" i="3"/>
  <c r="SPN15" i="3"/>
  <c r="SPO15" i="3"/>
  <c r="SPP15" i="3"/>
  <c r="SPQ15" i="3"/>
  <c r="SPR15" i="3"/>
  <c r="SPS15" i="3"/>
  <c r="SPT15" i="3"/>
  <c r="SPU15" i="3"/>
  <c r="SPV15" i="3"/>
  <c r="SPW15" i="3"/>
  <c r="SPX15" i="3"/>
  <c r="SPY15" i="3"/>
  <c r="SPZ15" i="3"/>
  <c r="SQA15" i="3"/>
  <c r="SQB15" i="3"/>
  <c r="SQC15" i="3"/>
  <c r="SQD15" i="3"/>
  <c r="SQE15" i="3"/>
  <c r="SQF15" i="3"/>
  <c r="SQG15" i="3"/>
  <c r="SQH15" i="3"/>
  <c r="SQI15" i="3"/>
  <c r="SQJ15" i="3"/>
  <c r="SQK15" i="3"/>
  <c r="SQL15" i="3"/>
  <c r="SQM15" i="3"/>
  <c r="SQN15" i="3"/>
  <c r="SQO15" i="3"/>
  <c r="SQP15" i="3"/>
  <c r="SQQ15" i="3"/>
  <c r="SQR15" i="3"/>
  <c r="SQS15" i="3"/>
  <c r="SQT15" i="3"/>
  <c r="SQU15" i="3"/>
  <c r="SQV15" i="3"/>
  <c r="SQW15" i="3"/>
  <c r="SQX15" i="3"/>
  <c r="SQY15" i="3"/>
  <c r="SQZ15" i="3"/>
  <c r="SRA15" i="3"/>
  <c r="SRB15" i="3"/>
  <c r="SRC15" i="3"/>
  <c r="SRD15" i="3"/>
  <c r="SRE15" i="3"/>
  <c r="SRF15" i="3"/>
  <c r="SRG15" i="3"/>
  <c r="SRH15" i="3"/>
  <c r="SRI15" i="3"/>
  <c r="SRJ15" i="3"/>
  <c r="SRK15" i="3"/>
  <c r="SRL15" i="3"/>
  <c r="SRM15" i="3"/>
  <c r="SRN15" i="3"/>
  <c r="SRO15" i="3"/>
  <c r="SRP15" i="3"/>
  <c r="SRQ15" i="3"/>
  <c r="SRR15" i="3"/>
  <c r="SRS15" i="3"/>
  <c r="SRT15" i="3"/>
  <c r="SRU15" i="3"/>
  <c r="SRV15" i="3"/>
  <c r="SRW15" i="3"/>
  <c r="SRX15" i="3"/>
  <c r="SRY15" i="3"/>
  <c r="SRZ15" i="3"/>
  <c r="SSA15" i="3"/>
  <c r="SSB15" i="3"/>
  <c r="SSC15" i="3"/>
  <c r="SSD15" i="3"/>
  <c r="SSE15" i="3"/>
  <c r="SSF15" i="3"/>
  <c r="SSG15" i="3"/>
  <c r="SSH15" i="3"/>
  <c r="SSI15" i="3"/>
  <c r="SSJ15" i="3"/>
  <c r="SSK15" i="3"/>
  <c r="SSL15" i="3"/>
  <c r="SSM15" i="3"/>
  <c r="SSN15" i="3"/>
  <c r="SSO15" i="3"/>
  <c r="SSP15" i="3"/>
  <c r="SSQ15" i="3"/>
  <c r="SSR15" i="3"/>
  <c r="SSS15" i="3"/>
  <c r="SST15" i="3"/>
  <c r="SSU15" i="3"/>
  <c r="SSV15" i="3"/>
  <c r="SSW15" i="3"/>
  <c r="SSX15" i="3"/>
  <c r="SSY15" i="3"/>
  <c r="SSZ15" i="3"/>
  <c r="STA15" i="3"/>
  <c r="STB15" i="3"/>
  <c r="STC15" i="3"/>
  <c r="STD15" i="3"/>
  <c r="STE15" i="3"/>
  <c r="STF15" i="3"/>
  <c r="STG15" i="3"/>
  <c r="STH15" i="3"/>
  <c r="STI15" i="3"/>
  <c r="STJ15" i="3"/>
  <c r="STK15" i="3"/>
  <c r="STL15" i="3"/>
  <c r="STM15" i="3"/>
  <c r="STN15" i="3"/>
  <c r="STO15" i="3"/>
  <c r="STP15" i="3"/>
  <c r="STQ15" i="3"/>
  <c r="STR15" i="3"/>
  <c r="STS15" i="3"/>
  <c r="STT15" i="3"/>
  <c r="STU15" i="3"/>
  <c r="STV15" i="3"/>
  <c r="STW15" i="3"/>
  <c r="STX15" i="3"/>
  <c r="STY15" i="3"/>
  <c r="STZ15" i="3"/>
  <c r="SUA15" i="3"/>
  <c r="SUB15" i="3"/>
  <c r="SUC15" i="3"/>
  <c r="SUD15" i="3"/>
  <c r="SUE15" i="3"/>
  <c r="SUF15" i="3"/>
  <c r="SUG15" i="3"/>
  <c r="SUH15" i="3"/>
  <c r="SUI15" i="3"/>
  <c r="SUJ15" i="3"/>
  <c r="SUK15" i="3"/>
  <c r="SUL15" i="3"/>
  <c r="SUM15" i="3"/>
  <c r="SUN15" i="3"/>
  <c r="SUO15" i="3"/>
  <c r="SUP15" i="3"/>
  <c r="SUQ15" i="3"/>
  <c r="SUR15" i="3"/>
  <c r="SUS15" i="3"/>
  <c r="SUT15" i="3"/>
  <c r="SUU15" i="3"/>
  <c r="SUV15" i="3"/>
  <c r="SUW15" i="3"/>
  <c r="SUX15" i="3"/>
  <c r="SUY15" i="3"/>
  <c r="SUZ15" i="3"/>
  <c r="SVA15" i="3"/>
  <c r="SVB15" i="3"/>
  <c r="SVC15" i="3"/>
  <c r="SVD15" i="3"/>
  <c r="SVE15" i="3"/>
  <c r="SVF15" i="3"/>
  <c r="SVG15" i="3"/>
  <c r="SVH15" i="3"/>
  <c r="SVI15" i="3"/>
  <c r="SVJ15" i="3"/>
  <c r="SVK15" i="3"/>
  <c r="SVL15" i="3"/>
  <c r="SVM15" i="3"/>
  <c r="SVN15" i="3"/>
  <c r="SVO15" i="3"/>
  <c r="SVP15" i="3"/>
  <c r="SVQ15" i="3"/>
  <c r="SVR15" i="3"/>
  <c r="SVS15" i="3"/>
  <c r="SVT15" i="3"/>
  <c r="SVU15" i="3"/>
  <c r="SVV15" i="3"/>
  <c r="SVW15" i="3"/>
  <c r="SVX15" i="3"/>
  <c r="SVY15" i="3"/>
  <c r="SVZ15" i="3"/>
  <c r="SWA15" i="3"/>
  <c r="SWB15" i="3"/>
  <c r="SWC15" i="3"/>
  <c r="SWD15" i="3"/>
  <c r="SWE15" i="3"/>
  <c r="SWF15" i="3"/>
  <c r="SWG15" i="3"/>
  <c r="SWH15" i="3"/>
  <c r="SWI15" i="3"/>
  <c r="SWJ15" i="3"/>
  <c r="SWK15" i="3"/>
  <c r="SWL15" i="3"/>
  <c r="SWM15" i="3"/>
  <c r="SWN15" i="3"/>
  <c r="SWO15" i="3"/>
  <c r="SWP15" i="3"/>
  <c r="SWQ15" i="3"/>
  <c r="SWR15" i="3"/>
  <c r="SWS15" i="3"/>
  <c r="SWT15" i="3"/>
  <c r="SWU15" i="3"/>
  <c r="SWV15" i="3"/>
  <c r="SWW15" i="3"/>
  <c r="SWX15" i="3"/>
  <c r="SWY15" i="3"/>
  <c r="SWZ15" i="3"/>
  <c r="SXA15" i="3"/>
  <c r="SXB15" i="3"/>
  <c r="SXC15" i="3"/>
  <c r="SXD15" i="3"/>
  <c r="SXE15" i="3"/>
  <c r="SXF15" i="3"/>
  <c r="SXG15" i="3"/>
  <c r="SXH15" i="3"/>
  <c r="SXI15" i="3"/>
  <c r="SXJ15" i="3"/>
  <c r="SXK15" i="3"/>
  <c r="SXL15" i="3"/>
  <c r="SXM15" i="3"/>
  <c r="SXN15" i="3"/>
  <c r="SXO15" i="3"/>
  <c r="SXP15" i="3"/>
  <c r="SXQ15" i="3"/>
  <c r="SXR15" i="3"/>
  <c r="SXS15" i="3"/>
  <c r="SXT15" i="3"/>
  <c r="SXU15" i="3"/>
  <c r="SXV15" i="3"/>
  <c r="SXW15" i="3"/>
  <c r="SXX15" i="3"/>
  <c r="SXY15" i="3"/>
  <c r="SXZ15" i="3"/>
  <c r="SYA15" i="3"/>
  <c r="SYB15" i="3"/>
  <c r="SYC15" i="3"/>
  <c r="SYD15" i="3"/>
  <c r="SYE15" i="3"/>
  <c r="SYF15" i="3"/>
  <c r="SYG15" i="3"/>
  <c r="SYH15" i="3"/>
  <c r="SYI15" i="3"/>
  <c r="SYJ15" i="3"/>
  <c r="SYK15" i="3"/>
  <c r="SYL15" i="3"/>
  <c r="SYM15" i="3"/>
  <c r="SYN15" i="3"/>
  <c r="SYO15" i="3"/>
  <c r="SYP15" i="3"/>
  <c r="SYQ15" i="3"/>
  <c r="SYR15" i="3"/>
  <c r="SYS15" i="3"/>
  <c r="SYT15" i="3"/>
  <c r="SYU15" i="3"/>
  <c r="SYV15" i="3"/>
  <c r="SYW15" i="3"/>
  <c r="SYX15" i="3"/>
  <c r="SYY15" i="3"/>
  <c r="SYZ15" i="3"/>
  <c r="SZA15" i="3"/>
  <c r="SZB15" i="3"/>
  <c r="SZC15" i="3"/>
  <c r="SZD15" i="3"/>
  <c r="SZE15" i="3"/>
  <c r="SZF15" i="3"/>
  <c r="SZG15" i="3"/>
  <c r="SZH15" i="3"/>
  <c r="SZI15" i="3"/>
  <c r="SZJ15" i="3"/>
  <c r="SZK15" i="3"/>
  <c r="SZL15" i="3"/>
  <c r="SZM15" i="3"/>
  <c r="SZN15" i="3"/>
  <c r="SZO15" i="3"/>
  <c r="SZP15" i="3"/>
  <c r="SZQ15" i="3"/>
  <c r="SZR15" i="3"/>
  <c r="SZS15" i="3"/>
  <c r="SZT15" i="3"/>
  <c r="SZU15" i="3"/>
  <c r="SZV15" i="3"/>
  <c r="SZW15" i="3"/>
  <c r="SZX15" i="3"/>
  <c r="SZY15" i="3"/>
  <c r="SZZ15" i="3"/>
  <c r="TAA15" i="3"/>
  <c r="TAB15" i="3"/>
  <c r="TAC15" i="3"/>
  <c r="TAD15" i="3"/>
  <c r="TAE15" i="3"/>
  <c r="TAF15" i="3"/>
  <c r="TAG15" i="3"/>
  <c r="TAH15" i="3"/>
  <c r="TAI15" i="3"/>
  <c r="TAJ15" i="3"/>
  <c r="TAK15" i="3"/>
  <c r="TAL15" i="3"/>
  <c r="TAM15" i="3"/>
  <c r="TAN15" i="3"/>
  <c r="TAO15" i="3"/>
  <c r="TAP15" i="3"/>
  <c r="TAQ15" i="3"/>
  <c r="TAR15" i="3"/>
  <c r="TAS15" i="3"/>
  <c r="TAT15" i="3"/>
  <c r="TAU15" i="3"/>
  <c r="TAV15" i="3"/>
  <c r="TAW15" i="3"/>
  <c r="TAX15" i="3"/>
  <c r="TAY15" i="3"/>
  <c r="TAZ15" i="3"/>
  <c r="TBA15" i="3"/>
  <c r="TBB15" i="3"/>
  <c r="TBC15" i="3"/>
  <c r="TBD15" i="3"/>
  <c r="TBE15" i="3"/>
  <c r="TBF15" i="3"/>
  <c r="TBG15" i="3"/>
  <c r="TBH15" i="3"/>
  <c r="TBI15" i="3"/>
  <c r="TBJ15" i="3"/>
  <c r="TBK15" i="3"/>
  <c r="TBL15" i="3"/>
  <c r="TBM15" i="3"/>
  <c r="TBN15" i="3"/>
  <c r="TBO15" i="3"/>
  <c r="TBP15" i="3"/>
  <c r="TBQ15" i="3"/>
  <c r="TBR15" i="3"/>
  <c r="TBS15" i="3"/>
  <c r="TBT15" i="3"/>
  <c r="TBU15" i="3"/>
  <c r="TBV15" i="3"/>
  <c r="TBW15" i="3"/>
  <c r="TBX15" i="3"/>
  <c r="TBY15" i="3"/>
  <c r="TBZ15" i="3"/>
  <c r="TCA15" i="3"/>
  <c r="TCB15" i="3"/>
  <c r="TCC15" i="3"/>
  <c r="TCD15" i="3"/>
  <c r="TCE15" i="3"/>
  <c r="TCF15" i="3"/>
  <c r="TCG15" i="3"/>
  <c r="TCH15" i="3"/>
  <c r="TCI15" i="3"/>
  <c r="TCJ15" i="3"/>
  <c r="TCK15" i="3"/>
  <c r="TCL15" i="3"/>
  <c r="TCM15" i="3"/>
  <c r="TCN15" i="3"/>
  <c r="TCO15" i="3"/>
  <c r="TCP15" i="3"/>
  <c r="TCQ15" i="3"/>
  <c r="TCR15" i="3"/>
  <c r="TCS15" i="3"/>
  <c r="TCT15" i="3"/>
  <c r="TCU15" i="3"/>
  <c r="TCV15" i="3"/>
  <c r="TCW15" i="3"/>
  <c r="TCX15" i="3"/>
  <c r="TCY15" i="3"/>
  <c r="TCZ15" i="3"/>
  <c r="TDA15" i="3"/>
  <c r="TDB15" i="3"/>
  <c r="TDC15" i="3"/>
  <c r="TDD15" i="3"/>
  <c r="TDE15" i="3"/>
  <c r="TDF15" i="3"/>
  <c r="TDG15" i="3"/>
  <c r="TDH15" i="3"/>
  <c r="TDI15" i="3"/>
  <c r="TDJ15" i="3"/>
  <c r="TDK15" i="3"/>
  <c r="TDL15" i="3"/>
  <c r="TDM15" i="3"/>
  <c r="TDN15" i="3"/>
  <c r="TDO15" i="3"/>
  <c r="TDP15" i="3"/>
  <c r="TDQ15" i="3"/>
  <c r="TDR15" i="3"/>
  <c r="TDS15" i="3"/>
  <c r="TDT15" i="3"/>
  <c r="TDU15" i="3"/>
  <c r="TDV15" i="3"/>
  <c r="TDW15" i="3"/>
  <c r="TDX15" i="3"/>
  <c r="TDY15" i="3"/>
  <c r="TDZ15" i="3"/>
  <c r="TEA15" i="3"/>
  <c r="TEB15" i="3"/>
  <c r="TEC15" i="3"/>
  <c r="TED15" i="3"/>
  <c r="TEE15" i="3"/>
  <c r="TEF15" i="3"/>
  <c r="TEG15" i="3"/>
  <c r="TEH15" i="3"/>
  <c r="TEI15" i="3"/>
  <c r="TEJ15" i="3"/>
  <c r="TEK15" i="3"/>
  <c r="TEL15" i="3"/>
  <c r="TEM15" i="3"/>
  <c r="TEN15" i="3"/>
  <c r="TEO15" i="3"/>
  <c r="TEP15" i="3"/>
  <c r="TEQ15" i="3"/>
  <c r="TER15" i="3"/>
  <c r="TES15" i="3"/>
  <c r="TET15" i="3"/>
  <c r="TEU15" i="3"/>
  <c r="TEV15" i="3"/>
  <c r="TEW15" i="3"/>
  <c r="TEX15" i="3"/>
  <c r="TEY15" i="3"/>
  <c r="TEZ15" i="3"/>
  <c r="TFA15" i="3"/>
  <c r="TFB15" i="3"/>
  <c r="TFC15" i="3"/>
  <c r="TFD15" i="3"/>
  <c r="TFE15" i="3"/>
  <c r="TFF15" i="3"/>
  <c r="TFG15" i="3"/>
  <c r="TFH15" i="3"/>
  <c r="TFI15" i="3"/>
  <c r="TFJ15" i="3"/>
  <c r="TFK15" i="3"/>
  <c r="TFL15" i="3"/>
  <c r="TFM15" i="3"/>
  <c r="TFN15" i="3"/>
  <c r="TFO15" i="3"/>
  <c r="TFP15" i="3"/>
  <c r="TFQ15" i="3"/>
  <c r="TFR15" i="3"/>
  <c r="TFS15" i="3"/>
  <c r="TFT15" i="3"/>
  <c r="TFU15" i="3"/>
  <c r="TFV15" i="3"/>
  <c r="TFW15" i="3"/>
  <c r="TFX15" i="3"/>
  <c r="TFY15" i="3"/>
  <c r="TFZ15" i="3"/>
  <c r="TGA15" i="3"/>
  <c r="TGB15" i="3"/>
  <c r="TGC15" i="3"/>
  <c r="TGD15" i="3"/>
  <c r="TGE15" i="3"/>
  <c r="TGF15" i="3"/>
  <c r="TGG15" i="3"/>
  <c r="TGH15" i="3"/>
  <c r="TGI15" i="3"/>
  <c r="TGJ15" i="3"/>
  <c r="TGK15" i="3"/>
  <c r="TGL15" i="3"/>
  <c r="TGM15" i="3"/>
  <c r="TGN15" i="3"/>
  <c r="TGO15" i="3"/>
  <c r="TGP15" i="3"/>
  <c r="TGQ15" i="3"/>
  <c r="TGR15" i="3"/>
  <c r="TGS15" i="3"/>
  <c r="TGT15" i="3"/>
  <c r="TGU15" i="3"/>
  <c r="TGV15" i="3"/>
  <c r="TGW15" i="3"/>
  <c r="TGX15" i="3"/>
  <c r="TGY15" i="3"/>
  <c r="TGZ15" i="3"/>
  <c r="THA15" i="3"/>
  <c r="THB15" i="3"/>
  <c r="THC15" i="3"/>
  <c r="THD15" i="3"/>
  <c r="THE15" i="3"/>
  <c r="THF15" i="3"/>
  <c r="THG15" i="3"/>
  <c r="THH15" i="3"/>
  <c r="THI15" i="3"/>
  <c r="THJ15" i="3"/>
  <c r="THK15" i="3"/>
  <c r="THL15" i="3"/>
  <c r="THM15" i="3"/>
  <c r="THN15" i="3"/>
  <c r="THO15" i="3"/>
  <c r="THP15" i="3"/>
  <c r="THQ15" i="3"/>
  <c r="THR15" i="3"/>
  <c r="THS15" i="3"/>
  <c r="THT15" i="3"/>
  <c r="THU15" i="3"/>
  <c r="THV15" i="3"/>
  <c r="THW15" i="3"/>
  <c r="THX15" i="3"/>
  <c r="THY15" i="3"/>
  <c r="THZ15" i="3"/>
  <c r="TIA15" i="3"/>
  <c r="TIB15" i="3"/>
  <c r="TIC15" i="3"/>
  <c r="TID15" i="3"/>
  <c r="TIE15" i="3"/>
  <c r="TIF15" i="3"/>
  <c r="TIG15" i="3"/>
  <c r="TIH15" i="3"/>
  <c r="TII15" i="3"/>
  <c r="TIJ15" i="3"/>
  <c r="TIK15" i="3"/>
  <c r="TIL15" i="3"/>
  <c r="TIM15" i="3"/>
  <c r="TIN15" i="3"/>
  <c r="TIO15" i="3"/>
  <c r="TIP15" i="3"/>
  <c r="TIQ15" i="3"/>
  <c r="TIR15" i="3"/>
  <c r="TIS15" i="3"/>
  <c r="TIT15" i="3"/>
  <c r="TIU15" i="3"/>
  <c r="TIV15" i="3"/>
  <c r="TIW15" i="3"/>
  <c r="TIX15" i="3"/>
  <c r="TIY15" i="3"/>
  <c r="TIZ15" i="3"/>
  <c r="TJA15" i="3"/>
  <c r="TJB15" i="3"/>
  <c r="TJC15" i="3"/>
  <c r="TJD15" i="3"/>
  <c r="TJE15" i="3"/>
  <c r="TJF15" i="3"/>
  <c r="TJG15" i="3"/>
  <c r="TJH15" i="3"/>
  <c r="TJI15" i="3"/>
  <c r="TJJ15" i="3"/>
  <c r="TJK15" i="3"/>
  <c r="TJL15" i="3"/>
  <c r="TJM15" i="3"/>
  <c r="TJN15" i="3"/>
  <c r="TJO15" i="3"/>
  <c r="TJP15" i="3"/>
  <c r="TJQ15" i="3"/>
  <c r="TJR15" i="3"/>
  <c r="TJS15" i="3"/>
  <c r="TJT15" i="3"/>
  <c r="TJU15" i="3"/>
  <c r="TJV15" i="3"/>
  <c r="TJW15" i="3"/>
  <c r="TJX15" i="3"/>
  <c r="TJY15" i="3"/>
  <c r="TJZ15" i="3"/>
  <c r="TKA15" i="3"/>
  <c r="TKB15" i="3"/>
  <c r="TKC15" i="3"/>
  <c r="TKD15" i="3"/>
  <c r="TKE15" i="3"/>
  <c r="TKF15" i="3"/>
  <c r="TKG15" i="3"/>
  <c r="TKH15" i="3"/>
  <c r="TKI15" i="3"/>
  <c r="TKJ15" i="3"/>
  <c r="TKK15" i="3"/>
  <c r="TKL15" i="3"/>
  <c r="TKM15" i="3"/>
  <c r="TKN15" i="3"/>
  <c r="TKO15" i="3"/>
  <c r="TKP15" i="3"/>
  <c r="TKQ15" i="3"/>
  <c r="TKR15" i="3"/>
  <c r="TKS15" i="3"/>
  <c r="TKT15" i="3"/>
  <c r="TKU15" i="3"/>
  <c r="TKV15" i="3"/>
  <c r="TKW15" i="3"/>
  <c r="TKX15" i="3"/>
  <c r="TKY15" i="3"/>
  <c r="TKZ15" i="3"/>
  <c r="TLA15" i="3"/>
  <c r="TLB15" i="3"/>
  <c r="TLC15" i="3"/>
  <c r="TLD15" i="3"/>
  <c r="TLE15" i="3"/>
  <c r="TLF15" i="3"/>
  <c r="TLG15" i="3"/>
  <c r="TLH15" i="3"/>
  <c r="TLI15" i="3"/>
  <c r="TLJ15" i="3"/>
  <c r="TLK15" i="3"/>
  <c r="TLL15" i="3"/>
  <c r="TLM15" i="3"/>
  <c r="TLN15" i="3"/>
  <c r="TLO15" i="3"/>
  <c r="TLP15" i="3"/>
  <c r="TLQ15" i="3"/>
  <c r="TLR15" i="3"/>
  <c r="TLS15" i="3"/>
  <c r="TLT15" i="3"/>
  <c r="TLU15" i="3"/>
  <c r="TLV15" i="3"/>
  <c r="TLW15" i="3"/>
  <c r="TLX15" i="3"/>
  <c r="TLY15" i="3"/>
  <c r="TLZ15" i="3"/>
  <c r="TMA15" i="3"/>
  <c r="TMB15" i="3"/>
  <c r="TMC15" i="3"/>
  <c r="TMD15" i="3"/>
  <c r="TME15" i="3"/>
  <c r="TMF15" i="3"/>
  <c r="TMG15" i="3"/>
  <c r="TMH15" i="3"/>
  <c r="TMI15" i="3"/>
  <c r="TMJ15" i="3"/>
  <c r="TMK15" i="3"/>
  <c r="TML15" i="3"/>
  <c r="TMM15" i="3"/>
  <c r="TMN15" i="3"/>
  <c r="TMO15" i="3"/>
  <c r="TMP15" i="3"/>
  <c r="TMQ15" i="3"/>
  <c r="TMR15" i="3"/>
  <c r="TMS15" i="3"/>
  <c r="TMT15" i="3"/>
  <c r="TMU15" i="3"/>
  <c r="TMV15" i="3"/>
  <c r="TMW15" i="3"/>
  <c r="TMX15" i="3"/>
  <c r="TMY15" i="3"/>
  <c r="TMZ15" i="3"/>
  <c r="TNA15" i="3"/>
  <c r="TNB15" i="3"/>
  <c r="TNC15" i="3"/>
  <c r="TND15" i="3"/>
  <c r="TNE15" i="3"/>
  <c r="TNF15" i="3"/>
  <c r="TNG15" i="3"/>
  <c r="TNH15" i="3"/>
  <c r="TNI15" i="3"/>
  <c r="TNJ15" i="3"/>
  <c r="TNK15" i="3"/>
  <c r="TNL15" i="3"/>
  <c r="TNM15" i="3"/>
  <c r="TNN15" i="3"/>
  <c r="TNO15" i="3"/>
  <c r="TNP15" i="3"/>
  <c r="TNQ15" i="3"/>
  <c r="TNR15" i="3"/>
  <c r="TNS15" i="3"/>
  <c r="TNT15" i="3"/>
  <c r="TNU15" i="3"/>
  <c r="TNV15" i="3"/>
  <c r="TNW15" i="3"/>
  <c r="TNX15" i="3"/>
  <c r="TNY15" i="3"/>
  <c r="TNZ15" i="3"/>
  <c r="TOA15" i="3"/>
  <c r="TOB15" i="3"/>
  <c r="TOC15" i="3"/>
  <c r="TOD15" i="3"/>
  <c r="TOE15" i="3"/>
  <c r="TOF15" i="3"/>
  <c r="TOG15" i="3"/>
  <c r="TOH15" i="3"/>
  <c r="TOI15" i="3"/>
  <c r="TOJ15" i="3"/>
  <c r="TOK15" i="3"/>
  <c r="TOL15" i="3"/>
  <c r="TOM15" i="3"/>
  <c r="TON15" i="3"/>
  <c r="TOO15" i="3"/>
  <c r="TOP15" i="3"/>
  <c r="TOQ15" i="3"/>
  <c r="TOR15" i="3"/>
  <c r="TOS15" i="3"/>
  <c r="TOT15" i="3"/>
  <c r="TOU15" i="3"/>
  <c r="TOV15" i="3"/>
  <c r="TOW15" i="3"/>
  <c r="TOX15" i="3"/>
  <c r="TOY15" i="3"/>
  <c r="TOZ15" i="3"/>
  <c r="TPA15" i="3"/>
  <c r="TPB15" i="3"/>
  <c r="TPC15" i="3"/>
  <c r="TPD15" i="3"/>
  <c r="TPE15" i="3"/>
  <c r="TPF15" i="3"/>
  <c r="TPG15" i="3"/>
  <c r="TPH15" i="3"/>
  <c r="TPI15" i="3"/>
  <c r="TPJ15" i="3"/>
  <c r="TPK15" i="3"/>
  <c r="TPL15" i="3"/>
  <c r="TPM15" i="3"/>
  <c r="TPN15" i="3"/>
  <c r="TPO15" i="3"/>
  <c r="TPP15" i="3"/>
  <c r="TPQ15" i="3"/>
  <c r="TPR15" i="3"/>
  <c r="TPS15" i="3"/>
  <c r="TPT15" i="3"/>
  <c r="TPU15" i="3"/>
  <c r="TPV15" i="3"/>
  <c r="TPW15" i="3"/>
  <c r="TPX15" i="3"/>
  <c r="TPY15" i="3"/>
  <c r="TPZ15" i="3"/>
  <c r="TQA15" i="3"/>
  <c r="TQB15" i="3"/>
  <c r="TQC15" i="3"/>
  <c r="TQD15" i="3"/>
  <c r="TQE15" i="3"/>
  <c r="TQF15" i="3"/>
  <c r="TQG15" i="3"/>
  <c r="TQH15" i="3"/>
  <c r="TQI15" i="3"/>
  <c r="TQJ15" i="3"/>
  <c r="TQK15" i="3"/>
  <c r="TQL15" i="3"/>
  <c r="TQM15" i="3"/>
  <c r="TQN15" i="3"/>
  <c r="TQO15" i="3"/>
  <c r="TQP15" i="3"/>
  <c r="TQQ15" i="3"/>
  <c r="TQR15" i="3"/>
  <c r="TQS15" i="3"/>
  <c r="TQT15" i="3"/>
  <c r="TQU15" i="3"/>
  <c r="TQV15" i="3"/>
  <c r="TQW15" i="3"/>
  <c r="TQX15" i="3"/>
  <c r="TQY15" i="3"/>
  <c r="TQZ15" i="3"/>
  <c r="TRA15" i="3"/>
  <c r="TRB15" i="3"/>
  <c r="TRC15" i="3"/>
  <c r="TRD15" i="3"/>
  <c r="TRE15" i="3"/>
  <c r="TRF15" i="3"/>
  <c r="TRG15" i="3"/>
  <c r="TRH15" i="3"/>
  <c r="TRI15" i="3"/>
  <c r="TRJ15" i="3"/>
  <c r="TRK15" i="3"/>
  <c r="TRL15" i="3"/>
  <c r="TRM15" i="3"/>
  <c r="TRN15" i="3"/>
  <c r="TRO15" i="3"/>
  <c r="TRP15" i="3"/>
  <c r="TRQ15" i="3"/>
  <c r="TRR15" i="3"/>
  <c r="TRS15" i="3"/>
  <c r="TRT15" i="3"/>
  <c r="TRU15" i="3"/>
  <c r="TRV15" i="3"/>
  <c r="TRW15" i="3"/>
  <c r="TRX15" i="3"/>
  <c r="TRY15" i="3"/>
  <c r="TRZ15" i="3"/>
  <c r="TSA15" i="3"/>
  <c r="TSB15" i="3"/>
  <c r="TSC15" i="3"/>
  <c r="TSD15" i="3"/>
  <c r="TSE15" i="3"/>
  <c r="TSF15" i="3"/>
  <c r="TSG15" i="3"/>
  <c r="TSH15" i="3"/>
  <c r="TSI15" i="3"/>
  <c r="TSJ15" i="3"/>
  <c r="TSK15" i="3"/>
  <c r="TSL15" i="3"/>
  <c r="TSM15" i="3"/>
  <c r="TSN15" i="3"/>
  <c r="TSO15" i="3"/>
  <c r="TSP15" i="3"/>
  <c r="TSQ15" i="3"/>
  <c r="TSR15" i="3"/>
  <c r="TSS15" i="3"/>
  <c r="TST15" i="3"/>
  <c r="TSU15" i="3"/>
  <c r="TSV15" i="3"/>
  <c r="TSW15" i="3"/>
  <c r="TSX15" i="3"/>
  <c r="TSY15" i="3"/>
  <c r="TSZ15" i="3"/>
  <c r="TTA15" i="3"/>
  <c r="TTB15" i="3"/>
  <c r="TTC15" i="3"/>
  <c r="TTD15" i="3"/>
  <c r="TTE15" i="3"/>
  <c r="TTF15" i="3"/>
  <c r="TTG15" i="3"/>
  <c r="TTH15" i="3"/>
  <c r="TTI15" i="3"/>
  <c r="TTJ15" i="3"/>
  <c r="TTK15" i="3"/>
  <c r="TTL15" i="3"/>
  <c r="TTM15" i="3"/>
  <c r="TTN15" i="3"/>
  <c r="TTO15" i="3"/>
  <c r="TTP15" i="3"/>
  <c r="TTQ15" i="3"/>
  <c r="TTR15" i="3"/>
  <c r="TTS15" i="3"/>
  <c r="TTT15" i="3"/>
  <c r="TTU15" i="3"/>
  <c r="TTV15" i="3"/>
  <c r="TTW15" i="3"/>
  <c r="TTX15" i="3"/>
  <c r="TTY15" i="3"/>
  <c r="TTZ15" i="3"/>
  <c r="TUA15" i="3"/>
  <c r="TUB15" i="3"/>
  <c r="TUC15" i="3"/>
  <c r="TUD15" i="3"/>
  <c r="TUE15" i="3"/>
  <c r="TUF15" i="3"/>
  <c r="TUG15" i="3"/>
  <c r="TUH15" i="3"/>
  <c r="TUI15" i="3"/>
  <c r="TUJ15" i="3"/>
  <c r="TUK15" i="3"/>
  <c r="TUL15" i="3"/>
  <c r="TUM15" i="3"/>
  <c r="TUN15" i="3"/>
  <c r="TUO15" i="3"/>
  <c r="TUP15" i="3"/>
  <c r="TUQ15" i="3"/>
  <c r="TUR15" i="3"/>
  <c r="TUS15" i="3"/>
  <c r="TUT15" i="3"/>
  <c r="TUU15" i="3"/>
  <c r="TUV15" i="3"/>
  <c r="TUW15" i="3"/>
  <c r="TUX15" i="3"/>
  <c r="TUY15" i="3"/>
  <c r="TUZ15" i="3"/>
  <c r="TVA15" i="3"/>
  <c r="TVB15" i="3"/>
  <c r="TVC15" i="3"/>
  <c r="TVD15" i="3"/>
  <c r="TVE15" i="3"/>
  <c r="TVF15" i="3"/>
  <c r="TVG15" i="3"/>
  <c r="TVH15" i="3"/>
  <c r="TVI15" i="3"/>
  <c r="TVJ15" i="3"/>
  <c r="TVK15" i="3"/>
  <c r="TVL15" i="3"/>
  <c r="TVM15" i="3"/>
  <c r="TVN15" i="3"/>
  <c r="TVO15" i="3"/>
  <c r="TVP15" i="3"/>
  <c r="TVQ15" i="3"/>
  <c r="TVR15" i="3"/>
  <c r="TVS15" i="3"/>
  <c r="TVT15" i="3"/>
  <c r="TVU15" i="3"/>
  <c r="TVV15" i="3"/>
  <c r="TVW15" i="3"/>
  <c r="TVX15" i="3"/>
  <c r="TVY15" i="3"/>
  <c r="TVZ15" i="3"/>
  <c r="TWA15" i="3"/>
  <c r="TWB15" i="3"/>
  <c r="TWC15" i="3"/>
  <c r="TWD15" i="3"/>
  <c r="TWE15" i="3"/>
  <c r="TWF15" i="3"/>
  <c r="TWG15" i="3"/>
  <c r="TWH15" i="3"/>
  <c r="TWI15" i="3"/>
  <c r="TWJ15" i="3"/>
  <c r="TWK15" i="3"/>
  <c r="TWL15" i="3"/>
  <c r="TWM15" i="3"/>
  <c r="TWN15" i="3"/>
  <c r="TWO15" i="3"/>
  <c r="TWP15" i="3"/>
  <c r="TWQ15" i="3"/>
  <c r="TWR15" i="3"/>
  <c r="TWS15" i="3"/>
  <c r="TWT15" i="3"/>
  <c r="TWU15" i="3"/>
  <c r="TWV15" i="3"/>
  <c r="TWW15" i="3"/>
  <c r="TWX15" i="3"/>
  <c r="TWY15" i="3"/>
  <c r="TWZ15" i="3"/>
  <c r="TXA15" i="3"/>
  <c r="TXB15" i="3"/>
  <c r="TXC15" i="3"/>
  <c r="TXD15" i="3"/>
  <c r="TXE15" i="3"/>
  <c r="TXF15" i="3"/>
  <c r="TXG15" i="3"/>
  <c r="TXH15" i="3"/>
  <c r="TXI15" i="3"/>
  <c r="TXJ15" i="3"/>
  <c r="TXK15" i="3"/>
  <c r="TXL15" i="3"/>
  <c r="TXM15" i="3"/>
  <c r="TXN15" i="3"/>
  <c r="TXO15" i="3"/>
  <c r="TXP15" i="3"/>
  <c r="TXQ15" i="3"/>
  <c r="TXR15" i="3"/>
  <c r="TXS15" i="3"/>
  <c r="TXT15" i="3"/>
  <c r="TXU15" i="3"/>
  <c r="TXV15" i="3"/>
  <c r="TXW15" i="3"/>
  <c r="TXX15" i="3"/>
  <c r="TXY15" i="3"/>
  <c r="TXZ15" i="3"/>
  <c r="TYA15" i="3"/>
  <c r="TYB15" i="3"/>
  <c r="TYC15" i="3"/>
  <c r="TYD15" i="3"/>
  <c r="TYE15" i="3"/>
  <c r="TYF15" i="3"/>
  <c r="TYG15" i="3"/>
  <c r="TYH15" i="3"/>
  <c r="TYI15" i="3"/>
  <c r="TYJ15" i="3"/>
  <c r="TYK15" i="3"/>
  <c r="TYL15" i="3"/>
  <c r="TYM15" i="3"/>
  <c r="TYN15" i="3"/>
  <c r="TYO15" i="3"/>
  <c r="TYP15" i="3"/>
  <c r="TYQ15" i="3"/>
  <c r="TYR15" i="3"/>
  <c r="TYS15" i="3"/>
  <c r="TYT15" i="3"/>
  <c r="TYU15" i="3"/>
  <c r="TYV15" i="3"/>
  <c r="TYW15" i="3"/>
  <c r="TYX15" i="3"/>
  <c r="TYY15" i="3"/>
  <c r="TYZ15" i="3"/>
  <c r="TZA15" i="3"/>
  <c r="TZB15" i="3"/>
  <c r="TZC15" i="3"/>
  <c r="TZD15" i="3"/>
  <c r="TZE15" i="3"/>
  <c r="TZF15" i="3"/>
  <c r="TZG15" i="3"/>
  <c r="TZH15" i="3"/>
  <c r="TZI15" i="3"/>
  <c r="TZJ15" i="3"/>
  <c r="TZK15" i="3"/>
  <c r="TZL15" i="3"/>
  <c r="TZM15" i="3"/>
  <c r="TZN15" i="3"/>
  <c r="TZO15" i="3"/>
  <c r="TZP15" i="3"/>
  <c r="TZQ15" i="3"/>
  <c r="TZR15" i="3"/>
  <c r="TZS15" i="3"/>
  <c r="TZT15" i="3"/>
  <c r="TZU15" i="3"/>
  <c r="TZV15" i="3"/>
  <c r="TZW15" i="3"/>
  <c r="TZX15" i="3"/>
  <c r="TZY15" i="3"/>
  <c r="TZZ15" i="3"/>
  <c r="UAA15" i="3"/>
  <c r="UAB15" i="3"/>
  <c r="UAC15" i="3"/>
  <c r="UAD15" i="3"/>
  <c r="UAE15" i="3"/>
  <c r="UAF15" i="3"/>
  <c r="UAG15" i="3"/>
  <c r="UAH15" i="3"/>
  <c r="UAI15" i="3"/>
  <c r="UAJ15" i="3"/>
  <c r="UAK15" i="3"/>
  <c r="UAL15" i="3"/>
  <c r="UAM15" i="3"/>
  <c r="UAN15" i="3"/>
  <c r="UAO15" i="3"/>
  <c r="UAP15" i="3"/>
  <c r="UAQ15" i="3"/>
  <c r="UAR15" i="3"/>
  <c r="UAS15" i="3"/>
  <c r="UAT15" i="3"/>
  <c r="UAU15" i="3"/>
  <c r="UAV15" i="3"/>
  <c r="UAW15" i="3"/>
  <c r="UAX15" i="3"/>
  <c r="UAY15" i="3"/>
  <c r="UAZ15" i="3"/>
  <c r="UBA15" i="3"/>
  <c r="UBB15" i="3"/>
  <c r="UBC15" i="3"/>
  <c r="UBD15" i="3"/>
  <c r="UBE15" i="3"/>
  <c r="UBF15" i="3"/>
  <c r="UBG15" i="3"/>
  <c r="UBH15" i="3"/>
  <c r="UBI15" i="3"/>
  <c r="UBJ15" i="3"/>
  <c r="UBK15" i="3"/>
  <c r="UBL15" i="3"/>
  <c r="UBM15" i="3"/>
  <c r="UBN15" i="3"/>
  <c r="UBO15" i="3"/>
  <c r="UBP15" i="3"/>
  <c r="UBQ15" i="3"/>
  <c r="UBR15" i="3"/>
  <c r="UBS15" i="3"/>
  <c r="UBT15" i="3"/>
  <c r="UBU15" i="3"/>
  <c r="UBV15" i="3"/>
  <c r="UBW15" i="3"/>
  <c r="UBX15" i="3"/>
  <c r="UBY15" i="3"/>
  <c r="UBZ15" i="3"/>
  <c r="UCA15" i="3"/>
  <c r="UCB15" i="3"/>
  <c r="UCC15" i="3"/>
  <c r="UCD15" i="3"/>
  <c r="UCE15" i="3"/>
  <c r="UCF15" i="3"/>
  <c r="UCG15" i="3"/>
  <c r="UCH15" i="3"/>
  <c r="UCI15" i="3"/>
  <c r="UCJ15" i="3"/>
  <c r="UCK15" i="3"/>
  <c r="UCL15" i="3"/>
  <c r="UCM15" i="3"/>
  <c r="UCN15" i="3"/>
  <c r="UCO15" i="3"/>
  <c r="UCP15" i="3"/>
  <c r="UCQ15" i="3"/>
  <c r="UCR15" i="3"/>
  <c r="UCS15" i="3"/>
  <c r="UCT15" i="3"/>
  <c r="UCU15" i="3"/>
  <c r="UCV15" i="3"/>
  <c r="UCW15" i="3"/>
  <c r="UCX15" i="3"/>
  <c r="UCY15" i="3"/>
  <c r="UCZ15" i="3"/>
  <c r="UDA15" i="3"/>
  <c r="UDB15" i="3"/>
  <c r="UDC15" i="3"/>
  <c r="UDD15" i="3"/>
  <c r="UDE15" i="3"/>
  <c r="UDF15" i="3"/>
  <c r="UDG15" i="3"/>
  <c r="UDH15" i="3"/>
  <c r="UDI15" i="3"/>
  <c r="UDJ15" i="3"/>
  <c r="UDK15" i="3"/>
  <c r="UDL15" i="3"/>
  <c r="UDM15" i="3"/>
  <c r="UDN15" i="3"/>
  <c r="UDO15" i="3"/>
  <c r="UDP15" i="3"/>
  <c r="UDQ15" i="3"/>
  <c r="UDR15" i="3"/>
  <c r="UDS15" i="3"/>
  <c r="UDT15" i="3"/>
  <c r="UDU15" i="3"/>
  <c r="UDV15" i="3"/>
  <c r="UDW15" i="3"/>
  <c r="UDX15" i="3"/>
  <c r="UDY15" i="3"/>
  <c r="UDZ15" i="3"/>
  <c r="UEA15" i="3"/>
  <c r="UEB15" i="3"/>
  <c r="UEC15" i="3"/>
  <c r="UED15" i="3"/>
  <c r="UEE15" i="3"/>
  <c r="UEF15" i="3"/>
  <c r="UEG15" i="3"/>
  <c r="UEH15" i="3"/>
  <c r="UEI15" i="3"/>
  <c r="UEJ15" i="3"/>
  <c r="UEK15" i="3"/>
  <c r="UEL15" i="3"/>
  <c r="UEM15" i="3"/>
  <c r="UEN15" i="3"/>
  <c r="UEO15" i="3"/>
  <c r="UEP15" i="3"/>
  <c r="UEQ15" i="3"/>
  <c r="UER15" i="3"/>
  <c r="UES15" i="3"/>
  <c r="UET15" i="3"/>
  <c r="UEU15" i="3"/>
  <c r="UEV15" i="3"/>
  <c r="UEW15" i="3"/>
  <c r="UEX15" i="3"/>
  <c r="UEY15" i="3"/>
  <c r="UEZ15" i="3"/>
  <c r="UFA15" i="3"/>
  <c r="UFB15" i="3"/>
  <c r="UFC15" i="3"/>
  <c r="UFD15" i="3"/>
  <c r="UFE15" i="3"/>
  <c r="UFF15" i="3"/>
  <c r="UFG15" i="3"/>
  <c r="UFH15" i="3"/>
  <c r="UFI15" i="3"/>
  <c r="UFJ15" i="3"/>
  <c r="UFK15" i="3"/>
  <c r="UFL15" i="3"/>
  <c r="UFM15" i="3"/>
  <c r="UFN15" i="3"/>
  <c r="UFO15" i="3"/>
  <c r="UFP15" i="3"/>
  <c r="UFQ15" i="3"/>
  <c r="UFR15" i="3"/>
  <c r="UFS15" i="3"/>
  <c r="UFT15" i="3"/>
  <c r="UFU15" i="3"/>
  <c r="UFV15" i="3"/>
  <c r="UFW15" i="3"/>
  <c r="UFX15" i="3"/>
  <c r="UFY15" i="3"/>
  <c r="UFZ15" i="3"/>
  <c r="UGA15" i="3"/>
  <c r="UGB15" i="3"/>
  <c r="UGC15" i="3"/>
  <c r="UGD15" i="3"/>
  <c r="UGE15" i="3"/>
  <c r="UGF15" i="3"/>
  <c r="UGG15" i="3"/>
  <c r="UGH15" i="3"/>
  <c r="UGI15" i="3"/>
  <c r="UGJ15" i="3"/>
  <c r="UGK15" i="3"/>
  <c r="UGL15" i="3"/>
  <c r="UGM15" i="3"/>
  <c r="UGN15" i="3"/>
  <c r="UGO15" i="3"/>
  <c r="UGP15" i="3"/>
  <c r="UGQ15" i="3"/>
  <c r="UGR15" i="3"/>
  <c r="UGS15" i="3"/>
  <c r="UGT15" i="3"/>
  <c r="UGU15" i="3"/>
  <c r="UGV15" i="3"/>
  <c r="UGW15" i="3"/>
  <c r="UGX15" i="3"/>
  <c r="UGY15" i="3"/>
  <c r="UGZ15" i="3"/>
  <c r="UHA15" i="3"/>
  <c r="UHB15" i="3"/>
  <c r="UHC15" i="3"/>
  <c r="UHD15" i="3"/>
  <c r="UHE15" i="3"/>
  <c r="UHF15" i="3"/>
  <c r="UHG15" i="3"/>
  <c r="UHH15" i="3"/>
  <c r="UHI15" i="3"/>
  <c r="UHJ15" i="3"/>
  <c r="UHK15" i="3"/>
  <c r="UHL15" i="3"/>
  <c r="UHM15" i="3"/>
  <c r="UHN15" i="3"/>
  <c r="UHO15" i="3"/>
  <c r="UHP15" i="3"/>
  <c r="UHQ15" i="3"/>
  <c r="UHR15" i="3"/>
  <c r="UHS15" i="3"/>
  <c r="UHT15" i="3"/>
  <c r="UHU15" i="3"/>
  <c r="UHV15" i="3"/>
  <c r="UHW15" i="3"/>
  <c r="UHX15" i="3"/>
  <c r="UHY15" i="3"/>
  <c r="UHZ15" i="3"/>
  <c r="UIA15" i="3"/>
  <c r="UIB15" i="3"/>
  <c r="UIC15" i="3"/>
  <c r="UID15" i="3"/>
  <c r="UIE15" i="3"/>
  <c r="UIF15" i="3"/>
  <c r="UIG15" i="3"/>
  <c r="UIH15" i="3"/>
  <c r="UII15" i="3"/>
  <c r="UIJ15" i="3"/>
  <c r="UIK15" i="3"/>
  <c r="UIL15" i="3"/>
  <c r="UIM15" i="3"/>
  <c r="UIN15" i="3"/>
  <c r="UIO15" i="3"/>
  <c r="UIP15" i="3"/>
  <c r="UIQ15" i="3"/>
  <c r="UIR15" i="3"/>
  <c r="UIS15" i="3"/>
  <c r="UIT15" i="3"/>
  <c r="UIU15" i="3"/>
  <c r="UIV15" i="3"/>
  <c r="UIW15" i="3"/>
  <c r="UIX15" i="3"/>
  <c r="UIY15" i="3"/>
  <c r="UIZ15" i="3"/>
  <c r="UJA15" i="3"/>
  <c r="UJB15" i="3"/>
  <c r="UJC15" i="3"/>
  <c r="UJD15" i="3"/>
  <c r="UJE15" i="3"/>
  <c r="UJF15" i="3"/>
  <c r="UJG15" i="3"/>
  <c r="UJH15" i="3"/>
  <c r="UJI15" i="3"/>
  <c r="UJJ15" i="3"/>
  <c r="UJK15" i="3"/>
  <c r="UJL15" i="3"/>
  <c r="UJM15" i="3"/>
  <c r="UJN15" i="3"/>
  <c r="UJO15" i="3"/>
  <c r="UJP15" i="3"/>
  <c r="UJQ15" i="3"/>
  <c r="UJR15" i="3"/>
  <c r="UJS15" i="3"/>
  <c r="UJT15" i="3"/>
  <c r="UJU15" i="3"/>
  <c r="UJV15" i="3"/>
  <c r="UJW15" i="3"/>
  <c r="UJX15" i="3"/>
  <c r="UJY15" i="3"/>
  <c r="UJZ15" i="3"/>
  <c r="UKA15" i="3"/>
  <c r="UKB15" i="3"/>
  <c r="UKC15" i="3"/>
  <c r="UKD15" i="3"/>
  <c r="UKE15" i="3"/>
  <c r="UKF15" i="3"/>
  <c r="UKG15" i="3"/>
  <c r="UKH15" i="3"/>
  <c r="UKI15" i="3"/>
  <c r="UKJ15" i="3"/>
  <c r="UKK15" i="3"/>
  <c r="UKL15" i="3"/>
  <c r="UKM15" i="3"/>
  <c r="UKN15" i="3"/>
  <c r="UKO15" i="3"/>
  <c r="UKP15" i="3"/>
  <c r="UKQ15" i="3"/>
  <c r="UKR15" i="3"/>
  <c r="UKS15" i="3"/>
  <c r="UKT15" i="3"/>
  <c r="UKU15" i="3"/>
  <c r="UKV15" i="3"/>
  <c r="UKW15" i="3"/>
  <c r="UKX15" i="3"/>
  <c r="UKY15" i="3"/>
  <c r="UKZ15" i="3"/>
  <c r="ULA15" i="3"/>
  <c r="ULB15" i="3"/>
  <c r="ULC15" i="3"/>
  <c r="ULD15" i="3"/>
  <c r="ULE15" i="3"/>
  <c r="ULF15" i="3"/>
  <c r="ULG15" i="3"/>
  <c r="ULH15" i="3"/>
  <c r="ULI15" i="3"/>
  <c r="ULJ15" i="3"/>
  <c r="ULK15" i="3"/>
  <c r="ULL15" i="3"/>
  <c r="ULM15" i="3"/>
  <c r="ULN15" i="3"/>
  <c r="ULO15" i="3"/>
  <c r="ULP15" i="3"/>
  <c r="ULQ15" i="3"/>
  <c r="ULR15" i="3"/>
  <c r="ULS15" i="3"/>
  <c r="ULT15" i="3"/>
  <c r="ULU15" i="3"/>
  <c r="ULV15" i="3"/>
  <c r="ULW15" i="3"/>
  <c r="ULX15" i="3"/>
  <c r="ULY15" i="3"/>
  <c r="ULZ15" i="3"/>
  <c r="UMA15" i="3"/>
  <c r="UMB15" i="3"/>
  <c r="UMC15" i="3"/>
  <c r="UMD15" i="3"/>
  <c r="UME15" i="3"/>
  <c r="UMF15" i="3"/>
  <c r="UMG15" i="3"/>
  <c r="UMH15" i="3"/>
  <c r="UMI15" i="3"/>
  <c r="UMJ15" i="3"/>
  <c r="UMK15" i="3"/>
  <c r="UML15" i="3"/>
  <c r="UMM15" i="3"/>
  <c r="UMN15" i="3"/>
  <c r="UMO15" i="3"/>
  <c r="UMP15" i="3"/>
  <c r="UMQ15" i="3"/>
  <c r="UMR15" i="3"/>
  <c r="UMS15" i="3"/>
  <c r="UMT15" i="3"/>
  <c r="UMU15" i="3"/>
  <c r="UMV15" i="3"/>
  <c r="UMW15" i="3"/>
  <c r="UMX15" i="3"/>
  <c r="UMY15" i="3"/>
  <c r="UMZ15" i="3"/>
  <c r="UNA15" i="3"/>
  <c r="UNB15" i="3"/>
  <c r="UNC15" i="3"/>
  <c r="UND15" i="3"/>
  <c r="UNE15" i="3"/>
  <c r="UNF15" i="3"/>
  <c r="UNG15" i="3"/>
  <c r="UNH15" i="3"/>
  <c r="UNI15" i="3"/>
  <c r="UNJ15" i="3"/>
  <c r="UNK15" i="3"/>
  <c r="UNL15" i="3"/>
  <c r="UNM15" i="3"/>
  <c r="UNN15" i="3"/>
  <c r="UNO15" i="3"/>
  <c r="UNP15" i="3"/>
  <c r="UNQ15" i="3"/>
  <c r="UNR15" i="3"/>
  <c r="UNS15" i="3"/>
  <c r="UNT15" i="3"/>
  <c r="UNU15" i="3"/>
  <c r="UNV15" i="3"/>
  <c r="UNW15" i="3"/>
  <c r="UNX15" i="3"/>
  <c r="UNY15" i="3"/>
  <c r="UNZ15" i="3"/>
  <c r="UOA15" i="3"/>
  <c r="UOB15" i="3"/>
  <c r="UOC15" i="3"/>
  <c r="UOD15" i="3"/>
  <c r="UOE15" i="3"/>
  <c r="UOF15" i="3"/>
  <c r="UOG15" i="3"/>
  <c r="UOH15" i="3"/>
  <c r="UOI15" i="3"/>
  <c r="UOJ15" i="3"/>
  <c r="UOK15" i="3"/>
  <c r="UOL15" i="3"/>
  <c r="UOM15" i="3"/>
  <c r="UON15" i="3"/>
  <c r="UOO15" i="3"/>
  <c r="UOP15" i="3"/>
  <c r="UOQ15" i="3"/>
  <c r="UOR15" i="3"/>
  <c r="UOS15" i="3"/>
  <c r="UOT15" i="3"/>
  <c r="UOU15" i="3"/>
  <c r="UOV15" i="3"/>
  <c r="UOW15" i="3"/>
  <c r="UOX15" i="3"/>
  <c r="UOY15" i="3"/>
  <c r="UOZ15" i="3"/>
  <c r="UPA15" i="3"/>
  <c r="UPB15" i="3"/>
  <c r="UPC15" i="3"/>
  <c r="UPD15" i="3"/>
  <c r="UPE15" i="3"/>
  <c r="UPF15" i="3"/>
  <c r="UPG15" i="3"/>
  <c r="UPH15" i="3"/>
  <c r="UPI15" i="3"/>
  <c r="UPJ15" i="3"/>
  <c r="UPK15" i="3"/>
  <c r="UPL15" i="3"/>
  <c r="UPM15" i="3"/>
  <c r="UPN15" i="3"/>
  <c r="UPO15" i="3"/>
  <c r="UPP15" i="3"/>
  <c r="UPQ15" i="3"/>
  <c r="UPR15" i="3"/>
  <c r="UPS15" i="3"/>
  <c r="UPT15" i="3"/>
  <c r="UPU15" i="3"/>
  <c r="UPV15" i="3"/>
  <c r="UPW15" i="3"/>
  <c r="UPX15" i="3"/>
  <c r="UPY15" i="3"/>
  <c r="UPZ15" i="3"/>
  <c r="UQA15" i="3"/>
  <c r="UQB15" i="3"/>
  <c r="UQC15" i="3"/>
  <c r="UQD15" i="3"/>
  <c r="UQE15" i="3"/>
  <c r="UQF15" i="3"/>
  <c r="UQG15" i="3"/>
  <c r="UQH15" i="3"/>
  <c r="UQI15" i="3"/>
  <c r="UQJ15" i="3"/>
  <c r="UQK15" i="3"/>
  <c r="UQL15" i="3"/>
  <c r="UQM15" i="3"/>
  <c r="UQN15" i="3"/>
  <c r="UQO15" i="3"/>
  <c r="UQP15" i="3"/>
  <c r="UQQ15" i="3"/>
  <c r="UQR15" i="3"/>
  <c r="UQS15" i="3"/>
  <c r="UQT15" i="3"/>
  <c r="UQU15" i="3"/>
  <c r="UQV15" i="3"/>
  <c r="UQW15" i="3"/>
  <c r="UQX15" i="3"/>
  <c r="UQY15" i="3"/>
  <c r="UQZ15" i="3"/>
  <c r="URA15" i="3"/>
  <c r="URB15" i="3"/>
  <c r="URC15" i="3"/>
  <c r="URD15" i="3"/>
  <c r="URE15" i="3"/>
  <c r="URF15" i="3"/>
  <c r="URG15" i="3"/>
  <c r="URH15" i="3"/>
  <c r="URI15" i="3"/>
  <c r="URJ15" i="3"/>
  <c r="URK15" i="3"/>
  <c r="URL15" i="3"/>
  <c r="URM15" i="3"/>
  <c r="URN15" i="3"/>
  <c r="URO15" i="3"/>
  <c r="URP15" i="3"/>
  <c r="URQ15" i="3"/>
  <c r="URR15" i="3"/>
  <c r="URS15" i="3"/>
  <c r="URT15" i="3"/>
  <c r="URU15" i="3"/>
  <c r="URV15" i="3"/>
  <c r="URW15" i="3"/>
  <c r="URX15" i="3"/>
  <c r="URY15" i="3"/>
  <c r="URZ15" i="3"/>
  <c r="USA15" i="3"/>
  <c r="USB15" i="3"/>
  <c r="USC15" i="3"/>
  <c r="USD15" i="3"/>
  <c r="USE15" i="3"/>
  <c r="USF15" i="3"/>
  <c r="USG15" i="3"/>
  <c r="USH15" i="3"/>
  <c r="USI15" i="3"/>
  <c r="USJ15" i="3"/>
  <c r="USK15" i="3"/>
  <c r="USL15" i="3"/>
  <c r="USM15" i="3"/>
  <c r="USN15" i="3"/>
  <c r="USO15" i="3"/>
  <c r="USP15" i="3"/>
  <c r="USQ15" i="3"/>
  <c r="USR15" i="3"/>
  <c r="USS15" i="3"/>
  <c r="UST15" i="3"/>
  <c r="USU15" i="3"/>
  <c r="USV15" i="3"/>
  <c r="USW15" i="3"/>
  <c r="USX15" i="3"/>
  <c r="USY15" i="3"/>
  <c r="USZ15" i="3"/>
  <c r="UTA15" i="3"/>
  <c r="UTB15" i="3"/>
  <c r="UTC15" i="3"/>
  <c r="UTD15" i="3"/>
  <c r="UTE15" i="3"/>
  <c r="UTF15" i="3"/>
  <c r="UTG15" i="3"/>
  <c r="UTH15" i="3"/>
  <c r="UTI15" i="3"/>
  <c r="UTJ15" i="3"/>
  <c r="UTK15" i="3"/>
  <c r="UTL15" i="3"/>
  <c r="UTM15" i="3"/>
  <c r="UTN15" i="3"/>
  <c r="UTO15" i="3"/>
  <c r="UTP15" i="3"/>
  <c r="UTQ15" i="3"/>
  <c r="UTR15" i="3"/>
  <c r="UTS15" i="3"/>
  <c r="UTT15" i="3"/>
  <c r="UTU15" i="3"/>
  <c r="UTV15" i="3"/>
  <c r="UTW15" i="3"/>
  <c r="UTX15" i="3"/>
  <c r="UTY15" i="3"/>
  <c r="UTZ15" i="3"/>
  <c r="UUA15" i="3"/>
  <c r="UUB15" i="3"/>
  <c r="UUC15" i="3"/>
  <c r="UUD15" i="3"/>
  <c r="UUE15" i="3"/>
  <c r="UUF15" i="3"/>
  <c r="UUG15" i="3"/>
  <c r="UUH15" i="3"/>
  <c r="UUI15" i="3"/>
  <c r="UUJ15" i="3"/>
  <c r="UUK15" i="3"/>
  <c r="UUL15" i="3"/>
  <c r="UUM15" i="3"/>
  <c r="UUN15" i="3"/>
  <c r="UUO15" i="3"/>
  <c r="UUP15" i="3"/>
  <c r="UUQ15" i="3"/>
  <c r="UUR15" i="3"/>
  <c r="UUS15" i="3"/>
  <c r="UUT15" i="3"/>
  <c r="UUU15" i="3"/>
  <c r="UUV15" i="3"/>
  <c r="UUW15" i="3"/>
  <c r="UUX15" i="3"/>
  <c r="UUY15" i="3"/>
  <c r="UUZ15" i="3"/>
  <c r="UVA15" i="3"/>
  <c r="UVB15" i="3"/>
  <c r="UVC15" i="3"/>
  <c r="UVD15" i="3"/>
  <c r="UVE15" i="3"/>
  <c r="UVF15" i="3"/>
  <c r="UVG15" i="3"/>
  <c r="UVH15" i="3"/>
  <c r="UVI15" i="3"/>
  <c r="UVJ15" i="3"/>
  <c r="UVK15" i="3"/>
  <c r="UVL15" i="3"/>
  <c r="UVM15" i="3"/>
  <c r="UVN15" i="3"/>
  <c r="UVO15" i="3"/>
  <c r="UVP15" i="3"/>
  <c r="UVQ15" i="3"/>
  <c r="UVR15" i="3"/>
  <c r="UVS15" i="3"/>
  <c r="UVT15" i="3"/>
  <c r="UVU15" i="3"/>
  <c r="UVV15" i="3"/>
  <c r="UVW15" i="3"/>
  <c r="UVX15" i="3"/>
  <c r="UVY15" i="3"/>
  <c r="UVZ15" i="3"/>
  <c r="UWA15" i="3"/>
  <c r="UWB15" i="3"/>
  <c r="UWC15" i="3"/>
  <c r="UWD15" i="3"/>
  <c r="UWE15" i="3"/>
  <c r="UWF15" i="3"/>
  <c r="UWG15" i="3"/>
  <c r="UWH15" i="3"/>
  <c r="UWI15" i="3"/>
  <c r="UWJ15" i="3"/>
  <c r="UWK15" i="3"/>
  <c r="UWL15" i="3"/>
  <c r="UWM15" i="3"/>
  <c r="UWN15" i="3"/>
  <c r="UWO15" i="3"/>
  <c r="UWP15" i="3"/>
  <c r="UWQ15" i="3"/>
  <c r="UWR15" i="3"/>
  <c r="UWS15" i="3"/>
  <c r="UWT15" i="3"/>
  <c r="UWU15" i="3"/>
  <c r="UWV15" i="3"/>
  <c r="UWW15" i="3"/>
  <c r="UWX15" i="3"/>
  <c r="UWY15" i="3"/>
  <c r="UWZ15" i="3"/>
  <c r="UXA15" i="3"/>
  <c r="UXB15" i="3"/>
  <c r="UXC15" i="3"/>
  <c r="UXD15" i="3"/>
  <c r="UXE15" i="3"/>
  <c r="UXF15" i="3"/>
  <c r="UXG15" i="3"/>
  <c r="UXH15" i="3"/>
  <c r="UXI15" i="3"/>
  <c r="UXJ15" i="3"/>
  <c r="UXK15" i="3"/>
  <c r="UXL15" i="3"/>
  <c r="UXM15" i="3"/>
  <c r="UXN15" i="3"/>
  <c r="UXO15" i="3"/>
  <c r="UXP15" i="3"/>
  <c r="UXQ15" i="3"/>
  <c r="UXR15" i="3"/>
  <c r="UXS15" i="3"/>
  <c r="UXT15" i="3"/>
  <c r="UXU15" i="3"/>
  <c r="UXV15" i="3"/>
  <c r="UXW15" i="3"/>
  <c r="UXX15" i="3"/>
  <c r="UXY15" i="3"/>
  <c r="UXZ15" i="3"/>
  <c r="UYA15" i="3"/>
  <c r="UYB15" i="3"/>
  <c r="UYC15" i="3"/>
  <c r="UYD15" i="3"/>
  <c r="UYE15" i="3"/>
  <c r="UYF15" i="3"/>
  <c r="UYG15" i="3"/>
  <c r="UYH15" i="3"/>
  <c r="UYI15" i="3"/>
  <c r="UYJ15" i="3"/>
  <c r="UYK15" i="3"/>
  <c r="UYL15" i="3"/>
  <c r="UYM15" i="3"/>
  <c r="UYN15" i="3"/>
  <c r="UYO15" i="3"/>
  <c r="UYP15" i="3"/>
  <c r="UYQ15" i="3"/>
  <c r="UYR15" i="3"/>
  <c r="UYS15" i="3"/>
  <c r="UYT15" i="3"/>
  <c r="UYU15" i="3"/>
  <c r="UYV15" i="3"/>
  <c r="UYW15" i="3"/>
  <c r="UYX15" i="3"/>
  <c r="UYY15" i="3"/>
  <c r="UYZ15" i="3"/>
  <c r="UZA15" i="3"/>
  <c r="UZB15" i="3"/>
  <c r="UZC15" i="3"/>
  <c r="UZD15" i="3"/>
  <c r="UZE15" i="3"/>
  <c r="UZF15" i="3"/>
  <c r="UZG15" i="3"/>
  <c r="UZH15" i="3"/>
  <c r="UZI15" i="3"/>
  <c r="UZJ15" i="3"/>
  <c r="UZK15" i="3"/>
  <c r="UZL15" i="3"/>
  <c r="UZM15" i="3"/>
  <c r="UZN15" i="3"/>
  <c r="UZO15" i="3"/>
  <c r="UZP15" i="3"/>
  <c r="UZQ15" i="3"/>
  <c r="UZR15" i="3"/>
  <c r="UZS15" i="3"/>
  <c r="UZT15" i="3"/>
  <c r="UZU15" i="3"/>
  <c r="UZV15" i="3"/>
  <c r="UZW15" i="3"/>
  <c r="UZX15" i="3"/>
  <c r="UZY15" i="3"/>
  <c r="UZZ15" i="3"/>
  <c r="VAA15" i="3"/>
  <c r="VAB15" i="3"/>
  <c r="VAC15" i="3"/>
  <c r="VAD15" i="3"/>
  <c r="VAE15" i="3"/>
  <c r="VAF15" i="3"/>
  <c r="VAG15" i="3"/>
  <c r="VAH15" i="3"/>
  <c r="VAI15" i="3"/>
  <c r="VAJ15" i="3"/>
  <c r="VAK15" i="3"/>
  <c r="VAL15" i="3"/>
  <c r="VAM15" i="3"/>
  <c r="VAN15" i="3"/>
  <c r="VAO15" i="3"/>
  <c r="VAP15" i="3"/>
  <c r="VAQ15" i="3"/>
  <c r="VAR15" i="3"/>
  <c r="VAS15" i="3"/>
  <c r="VAT15" i="3"/>
  <c r="VAU15" i="3"/>
  <c r="VAV15" i="3"/>
  <c r="VAW15" i="3"/>
  <c r="VAX15" i="3"/>
  <c r="VAY15" i="3"/>
  <c r="VAZ15" i="3"/>
  <c r="VBA15" i="3"/>
  <c r="VBB15" i="3"/>
  <c r="VBC15" i="3"/>
  <c r="VBD15" i="3"/>
  <c r="VBE15" i="3"/>
  <c r="VBF15" i="3"/>
  <c r="VBG15" i="3"/>
  <c r="VBH15" i="3"/>
  <c r="VBI15" i="3"/>
  <c r="VBJ15" i="3"/>
  <c r="VBK15" i="3"/>
  <c r="VBL15" i="3"/>
  <c r="VBM15" i="3"/>
  <c r="VBN15" i="3"/>
  <c r="VBO15" i="3"/>
  <c r="VBP15" i="3"/>
  <c r="VBQ15" i="3"/>
  <c r="VBR15" i="3"/>
  <c r="VBS15" i="3"/>
  <c r="VBT15" i="3"/>
  <c r="VBU15" i="3"/>
  <c r="VBV15" i="3"/>
  <c r="VBW15" i="3"/>
  <c r="VBX15" i="3"/>
  <c r="VBY15" i="3"/>
  <c r="VBZ15" i="3"/>
  <c r="VCA15" i="3"/>
  <c r="VCB15" i="3"/>
  <c r="VCC15" i="3"/>
  <c r="VCD15" i="3"/>
  <c r="VCE15" i="3"/>
  <c r="VCF15" i="3"/>
  <c r="VCG15" i="3"/>
  <c r="VCH15" i="3"/>
  <c r="VCI15" i="3"/>
  <c r="VCJ15" i="3"/>
  <c r="VCK15" i="3"/>
  <c r="VCL15" i="3"/>
  <c r="VCM15" i="3"/>
  <c r="VCN15" i="3"/>
  <c r="VCO15" i="3"/>
  <c r="VCP15" i="3"/>
  <c r="VCQ15" i="3"/>
  <c r="VCR15" i="3"/>
  <c r="VCS15" i="3"/>
  <c r="VCT15" i="3"/>
  <c r="VCU15" i="3"/>
  <c r="VCV15" i="3"/>
  <c r="VCW15" i="3"/>
  <c r="VCX15" i="3"/>
  <c r="VCY15" i="3"/>
  <c r="VCZ15" i="3"/>
  <c r="VDA15" i="3"/>
  <c r="VDB15" i="3"/>
  <c r="VDC15" i="3"/>
  <c r="VDD15" i="3"/>
  <c r="VDE15" i="3"/>
  <c r="VDF15" i="3"/>
  <c r="VDG15" i="3"/>
  <c r="VDH15" i="3"/>
  <c r="VDI15" i="3"/>
  <c r="VDJ15" i="3"/>
  <c r="VDK15" i="3"/>
  <c r="VDL15" i="3"/>
  <c r="VDM15" i="3"/>
  <c r="VDN15" i="3"/>
  <c r="VDO15" i="3"/>
  <c r="VDP15" i="3"/>
  <c r="VDQ15" i="3"/>
  <c r="VDR15" i="3"/>
  <c r="VDS15" i="3"/>
  <c r="VDT15" i="3"/>
  <c r="VDU15" i="3"/>
  <c r="VDV15" i="3"/>
  <c r="VDW15" i="3"/>
  <c r="VDX15" i="3"/>
  <c r="VDY15" i="3"/>
  <c r="VDZ15" i="3"/>
  <c r="VEA15" i="3"/>
  <c r="VEB15" i="3"/>
  <c r="VEC15" i="3"/>
  <c r="VED15" i="3"/>
  <c r="VEE15" i="3"/>
  <c r="VEF15" i="3"/>
  <c r="VEG15" i="3"/>
  <c r="VEH15" i="3"/>
  <c r="VEI15" i="3"/>
  <c r="VEJ15" i="3"/>
  <c r="VEK15" i="3"/>
  <c r="VEL15" i="3"/>
  <c r="VEM15" i="3"/>
  <c r="VEN15" i="3"/>
  <c r="VEO15" i="3"/>
  <c r="VEP15" i="3"/>
  <c r="VEQ15" i="3"/>
  <c r="VER15" i="3"/>
  <c r="VES15" i="3"/>
  <c r="VET15" i="3"/>
  <c r="VEU15" i="3"/>
  <c r="VEV15" i="3"/>
  <c r="VEW15" i="3"/>
  <c r="VEX15" i="3"/>
  <c r="VEY15" i="3"/>
  <c r="VEZ15" i="3"/>
  <c r="VFA15" i="3"/>
  <c r="VFB15" i="3"/>
  <c r="VFC15" i="3"/>
  <c r="VFD15" i="3"/>
  <c r="VFE15" i="3"/>
  <c r="VFF15" i="3"/>
  <c r="VFG15" i="3"/>
  <c r="VFH15" i="3"/>
  <c r="VFI15" i="3"/>
  <c r="VFJ15" i="3"/>
  <c r="VFK15" i="3"/>
  <c r="VFL15" i="3"/>
  <c r="VFM15" i="3"/>
  <c r="VFN15" i="3"/>
  <c r="VFO15" i="3"/>
  <c r="VFP15" i="3"/>
  <c r="VFQ15" i="3"/>
  <c r="VFR15" i="3"/>
  <c r="VFS15" i="3"/>
  <c r="VFT15" i="3"/>
  <c r="VFU15" i="3"/>
  <c r="VFV15" i="3"/>
  <c r="VFW15" i="3"/>
  <c r="VFX15" i="3"/>
  <c r="VFY15" i="3"/>
  <c r="VFZ15" i="3"/>
  <c r="VGA15" i="3"/>
  <c r="VGB15" i="3"/>
  <c r="VGC15" i="3"/>
  <c r="VGD15" i="3"/>
  <c r="VGE15" i="3"/>
  <c r="VGF15" i="3"/>
  <c r="VGG15" i="3"/>
  <c r="VGH15" i="3"/>
  <c r="VGI15" i="3"/>
  <c r="VGJ15" i="3"/>
  <c r="VGK15" i="3"/>
  <c r="VGL15" i="3"/>
  <c r="VGM15" i="3"/>
  <c r="VGN15" i="3"/>
  <c r="VGO15" i="3"/>
  <c r="VGP15" i="3"/>
  <c r="VGQ15" i="3"/>
  <c r="VGR15" i="3"/>
  <c r="VGS15" i="3"/>
  <c r="VGT15" i="3"/>
  <c r="VGU15" i="3"/>
  <c r="VGV15" i="3"/>
  <c r="VGW15" i="3"/>
  <c r="VGX15" i="3"/>
  <c r="VGY15" i="3"/>
  <c r="VGZ15" i="3"/>
  <c r="VHA15" i="3"/>
  <c r="VHB15" i="3"/>
  <c r="VHC15" i="3"/>
  <c r="VHD15" i="3"/>
  <c r="VHE15" i="3"/>
  <c r="VHF15" i="3"/>
  <c r="VHG15" i="3"/>
  <c r="VHH15" i="3"/>
  <c r="VHI15" i="3"/>
  <c r="VHJ15" i="3"/>
  <c r="VHK15" i="3"/>
  <c r="VHL15" i="3"/>
  <c r="VHM15" i="3"/>
  <c r="VHN15" i="3"/>
  <c r="VHO15" i="3"/>
  <c r="VHP15" i="3"/>
  <c r="VHQ15" i="3"/>
  <c r="VHR15" i="3"/>
  <c r="VHS15" i="3"/>
  <c r="VHT15" i="3"/>
  <c r="VHU15" i="3"/>
  <c r="VHV15" i="3"/>
  <c r="VHW15" i="3"/>
  <c r="VHX15" i="3"/>
  <c r="VHY15" i="3"/>
  <c r="VHZ15" i="3"/>
  <c r="VIA15" i="3"/>
  <c r="VIB15" i="3"/>
  <c r="VIC15" i="3"/>
  <c r="VID15" i="3"/>
  <c r="VIE15" i="3"/>
  <c r="VIF15" i="3"/>
  <c r="VIG15" i="3"/>
  <c r="VIH15" i="3"/>
  <c r="VII15" i="3"/>
  <c r="VIJ15" i="3"/>
  <c r="VIK15" i="3"/>
  <c r="VIL15" i="3"/>
  <c r="VIM15" i="3"/>
  <c r="VIN15" i="3"/>
  <c r="VIO15" i="3"/>
  <c r="VIP15" i="3"/>
  <c r="VIQ15" i="3"/>
  <c r="VIR15" i="3"/>
  <c r="VIS15" i="3"/>
  <c r="VIT15" i="3"/>
  <c r="VIU15" i="3"/>
  <c r="VIV15" i="3"/>
  <c r="VIW15" i="3"/>
  <c r="VIX15" i="3"/>
  <c r="VIY15" i="3"/>
  <c r="VIZ15" i="3"/>
  <c r="VJA15" i="3"/>
  <c r="VJB15" i="3"/>
  <c r="VJC15" i="3"/>
  <c r="VJD15" i="3"/>
  <c r="VJE15" i="3"/>
  <c r="VJF15" i="3"/>
  <c r="VJG15" i="3"/>
  <c r="VJH15" i="3"/>
  <c r="VJI15" i="3"/>
  <c r="VJJ15" i="3"/>
  <c r="VJK15" i="3"/>
  <c r="VJL15" i="3"/>
  <c r="VJM15" i="3"/>
  <c r="VJN15" i="3"/>
  <c r="VJO15" i="3"/>
  <c r="VJP15" i="3"/>
  <c r="VJQ15" i="3"/>
  <c r="VJR15" i="3"/>
  <c r="VJS15" i="3"/>
  <c r="VJT15" i="3"/>
  <c r="VJU15" i="3"/>
  <c r="VJV15" i="3"/>
  <c r="VJW15" i="3"/>
  <c r="VJX15" i="3"/>
  <c r="VJY15" i="3"/>
  <c r="VJZ15" i="3"/>
  <c r="VKA15" i="3"/>
  <c r="VKB15" i="3"/>
  <c r="VKC15" i="3"/>
  <c r="VKD15" i="3"/>
  <c r="VKE15" i="3"/>
  <c r="VKF15" i="3"/>
  <c r="VKG15" i="3"/>
  <c r="VKH15" i="3"/>
  <c r="VKI15" i="3"/>
  <c r="VKJ15" i="3"/>
  <c r="VKK15" i="3"/>
  <c r="VKL15" i="3"/>
  <c r="VKM15" i="3"/>
  <c r="VKN15" i="3"/>
  <c r="VKO15" i="3"/>
  <c r="VKP15" i="3"/>
  <c r="VKQ15" i="3"/>
  <c r="VKR15" i="3"/>
  <c r="VKS15" i="3"/>
  <c r="VKT15" i="3"/>
  <c r="VKU15" i="3"/>
  <c r="VKV15" i="3"/>
  <c r="VKW15" i="3"/>
  <c r="VKX15" i="3"/>
  <c r="VKY15" i="3"/>
  <c r="VKZ15" i="3"/>
  <c r="VLA15" i="3"/>
  <c r="VLB15" i="3"/>
  <c r="VLC15" i="3"/>
  <c r="VLD15" i="3"/>
  <c r="VLE15" i="3"/>
  <c r="VLF15" i="3"/>
  <c r="VLG15" i="3"/>
  <c r="VLH15" i="3"/>
  <c r="VLI15" i="3"/>
  <c r="VLJ15" i="3"/>
  <c r="VLK15" i="3"/>
  <c r="VLL15" i="3"/>
  <c r="VLM15" i="3"/>
  <c r="VLN15" i="3"/>
  <c r="VLO15" i="3"/>
  <c r="VLP15" i="3"/>
  <c r="VLQ15" i="3"/>
  <c r="VLR15" i="3"/>
  <c r="VLS15" i="3"/>
  <c r="VLT15" i="3"/>
  <c r="VLU15" i="3"/>
  <c r="VLV15" i="3"/>
  <c r="VLW15" i="3"/>
  <c r="VLX15" i="3"/>
  <c r="VLY15" i="3"/>
  <c r="VLZ15" i="3"/>
  <c r="VMA15" i="3"/>
  <c r="VMB15" i="3"/>
  <c r="VMC15" i="3"/>
  <c r="VMD15" i="3"/>
  <c r="VME15" i="3"/>
  <c r="VMF15" i="3"/>
  <c r="VMG15" i="3"/>
  <c r="VMH15" i="3"/>
  <c r="VMI15" i="3"/>
  <c r="VMJ15" i="3"/>
  <c r="VMK15" i="3"/>
  <c r="VML15" i="3"/>
  <c r="VMM15" i="3"/>
  <c r="VMN15" i="3"/>
  <c r="VMO15" i="3"/>
  <c r="VMP15" i="3"/>
  <c r="VMQ15" i="3"/>
  <c r="VMR15" i="3"/>
  <c r="VMS15" i="3"/>
  <c r="VMT15" i="3"/>
  <c r="VMU15" i="3"/>
  <c r="VMV15" i="3"/>
  <c r="VMW15" i="3"/>
  <c r="VMX15" i="3"/>
  <c r="VMY15" i="3"/>
  <c r="VMZ15" i="3"/>
  <c r="VNA15" i="3"/>
  <c r="VNB15" i="3"/>
  <c r="VNC15" i="3"/>
  <c r="VND15" i="3"/>
  <c r="VNE15" i="3"/>
  <c r="VNF15" i="3"/>
  <c r="VNG15" i="3"/>
  <c r="VNH15" i="3"/>
  <c r="VNI15" i="3"/>
  <c r="VNJ15" i="3"/>
  <c r="VNK15" i="3"/>
  <c r="VNL15" i="3"/>
  <c r="VNM15" i="3"/>
  <c r="VNN15" i="3"/>
  <c r="VNO15" i="3"/>
  <c r="VNP15" i="3"/>
  <c r="VNQ15" i="3"/>
  <c r="VNR15" i="3"/>
  <c r="VNS15" i="3"/>
  <c r="VNT15" i="3"/>
  <c r="VNU15" i="3"/>
  <c r="VNV15" i="3"/>
  <c r="VNW15" i="3"/>
  <c r="VNX15" i="3"/>
  <c r="VNY15" i="3"/>
  <c r="VNZ15" i="3"/>
  <c r="VOA15" i="3"/>
  <c r="VOB15" i="3"/>
  <c r="VOC15" i="3"/>
  <c r="VOD15" i="3"/>
  <c r="VOE15" i="3"/>
  <c r="VOF15" i="3"/>
  <c r="VOG15" i="3"/>
  <c r="VOH15" i="3"/>
  <c r="VOI15" i="3"/>
  <c r="VOJ15" i="3"/>
  <c r="VOK15" i="3"/>
  <c r="VOL15" i="3"/>
  <c r="VOM15" i="3"/>
  <c r="VON15" i="3"/>
  <c r="VOO15" i="3"/>
  <c r="VOP15" i="3"/>
  <c r="VOQ15" i="3"/>
  <c r="VOR15" i="3"/>
  <c r="VOS15" i="3"/>
  <c r="VOT15" i="3"/>
  <c r="VOU15" i="3"/>
  <c r="VOV15" i="3"/>
  <c r="VOW15" i="3"/>
  <c r="VOX15" i="3"/>
  <c r="VOY15" i="3"/>
  <c r="VOZ15" i="3"/>
  <c r="VPA15" i="3"/>
  <c r="VPB15" i="3"/>
  <c r="VPC15" i="3"/>
  <c r="VPD15" i="3"/>
  <c r="VPE15" i="3"/>
  <c r="VPF15" i="3"/>
  <c r="VPG15" i="3"/>
  <c r="VPH15" i="3"/>
  <c r="VPI15" i="3"/>
  <c r="VPJ15" i="3"/>
  <c r="VPK15" i="3"/>
  <c r="VPL15" i="3"/>
  <c r="VPM15" i="3"/>
  <c r="VPN15" i="3"/>
  <c r="VPO15" i="3"/>
  <c r="VPP15" i="3"/>
  <c r="VPQ15" i="3"/>
  <c r="VPR15" i="3"/>
  <c r="VPS15" i="3"/>
  <c r="VPT15" i="3"/>
  <c r="VPU15" i="3"/>
  <c r="VPV15" i="3"/>
  <c r="VPW15" i="3"/>
  <c r="VPX15" i="3"/>
  <c r="VPY15" i="3"/>
  <c r="VPZ15" i="3"/>
  <c r="VQA15" i="3"/>
  <c r="VQB15" i="3"/>
  <c r="VQC15" i="3"/>
  <c r="VQD15" i="3"/>
  <c r="VQE15" i="3"/>
  <c r="VQF15" i="3"/>
  <c r="VQG15" i="3"/>
  <c r="VQH15" i="3"/>
  <c r="VQI15" i="3"/>
  <c r="VQJ15" i="3"/>
  <c r="VQK15" i="3"/>
  <c r="VQL15" i="3"/>
  <c r="VQM15" i="3"/>
  <c r="VQN15" i="3"/>
  <c r="VQO15" i="3"/>
  <c r="VQP15" i="3"/>
  <c r="VQQ15" i="3"/>
  <c r="VQR15" i="3"/>
  <c r="VQS15" i="3"/>
  <c r="VQT15" i="3"/>
  <c r="VQU15" i="3"/>
  <c r="VQV15" i="3"/>
  <c r="VQW15" i="3"/>
  <c r="VQX15" i="3"/>
  <c r="VQY15" i="3"/>
  <c r="VQZ15" i="3"/>
  <c r="VRA15" i="3"/>
  <c r="VRB15" i="3"/>
  <c r="VRC15" i="3"/>
  <c r="VRD15" i="3"/>
  <c r="VRE15" i="3"/>
  <c r="VRF15" i="3"/>
  <c r="VRG15" i="3"/>
  <c r="VRH15" i="3"/>
  <c r="VRI15" i="3"/>
  <c r="VRJ15" i="3"/>
  <c r="VRK15" i="3"/>
  <c r="VRL15" i="3"/>
  <c r="VRM15" i="3"/>
  <c r="VRN15" i="3"/>
  <c r="VRO15" i="3"/>
  <c r="VRP15" i="3"/>
  <c r="VRQ15" i="3"/>
  <c r="VRR15" i="3"/>
  <c r="VRS15" i="3"/>
  <c r="VRT15" i="3"/>
  <c r="VRU15" i="3"/>
  <c r="VRV15" i="3"/>
  <c r="VRW15" i="3"/>
  <c r="VRX15" i="3"/>
  <c r="VRY15" i="3"/>
  <c r="VRZ15" i="3"/>
  <c r="VSA15" i="3"/>
  <c r="VSB15" i="3"/>
  <c r="VSC15" i="3"/>
  <c r="VSD15" i="3"/>
  <c r="VSE15" i="3"/>
  <c r="VSF15" i="3"/>
  <c r="VSG15" i="3"/>
  <c r="VSH15" i="3"/>
  <c r="VSI15" i="3"/>
  <c r="VSJ15" i="3"/>
  <c r="VSK15" i="3"/>
  <c r="VSL15" i="3"/>
  <c r="VSM15" i="3"/>
  <c r="VSN15" i="3"/>
  <c r="VSO15" i="3"/>
  <c r="VSP15" i="3"/>
  <c r="VSQ15" i="3"/>
  <c r="VSR15" i="3"/>
  <c r="VSS15" i="3"/>
  <c r="VST15" i="3"/>
  <c r="VSU15" i="3"/>
  <c r="VSV15" i="3"/>
  <c r="VSW15" i="3"/>
  <c r="VSX15" i="3"/>
  <c r="VSY15" i="3"/>
  <c r="VSZ15" i="3"/>
  <c r="VTA15" i="3"/>
  <c r="VTB15" i="3"/>
  <c r="VTC15" i="3"/>
  <c r="VTD15" i="3"/>
  <c r="VTE15" i="3"/>
  <c r="VTF15" i="3"/>
  <c r="VTG15" i="3"/>
  <c r="VTH15" i="3"/>
  <c r="VTI15" i="3"/>
  <c r="VTJ15" i="3"/>
  <c r="VTK15" i="3"/>
  <c r="VTL15" i="3"/>
  <c r="VTM15" i="3"/>
  <c r="VTN15" i="3"/>
  <c r="VTO15" i="3"/>
  <c r="VTP15" i="3"/>
  <c r="VTQ15" i="3"/>
  <c r="VTR15" i="3"/>
  <c r="VTS15" i="3"/>
  <c r="VTT15" i="3"/>
  <c r="VTU15" i="3"/>
  <c r="VTV15" i="3"/>
  <c r="VTW15" i="3"/>
  <c r="VTX15" i="3"/>
  <c r="VTY15" i="3"/>
  <c r="VTZ15" i="3"/>
  <c r="VUA15" i="3"/>
  <c r="VUB15" i="3"/>
  <c r="VUC15" i="3"/>
  <c r="VUD15" i="3"/>
  <c r="VUE15" i="3"/>
  <c r="VUF15" i="3"/>
  <c r="VUG15" i="3"/>
  <c r="VUH15" i="3"/>
  <c r="VUI15" i="3"/>
  <c r="VUJ15" i="3"/>
  <c r="VUK15" i="3"/>
  <c r="VUL15" i="3"/>
  <c r="VUM15" i="3"/>
  <c r="VUN15" i="3"/>
  <c r="VUO15" i="3"/>
  <c r="VUP15" i="3"/>
  <c r="VUQ15" i="3"/>
  <c r="VUR15" i="3"/>
  <c r="VUS15" i="3"/>
  <c r="VUT15" i="3"/>
  <c r="VUU15" i="3"/>
  <c r="VUV15" i="3"/>
  <c r="VUW15" i="3"/>
  <c r="VUX15" i="3"/>
  <c r="VUY15" i="3"/>
  <c r="VUZ15" i="3"/>
  <c r="VVA15" i="3"/>
  <c r="VVB15" i="3"/>
  <c r="VVC15" i="3"/>
  <c r="VVD15" i="3"/>
  <c r="VVE15" i="3"/>
  <c r="VVF15" i="3"/>
  <c r="VVG15" i="3"/>
  <c r="VVH15" i="3"/>
  <c r="VVI15" i="3"/>
  <c r="VVJ15" i="3"/>
  <c r="VVK15" i="3"/>
  <c r="VVL15" i="3"/>
  <c r="VVM15" i="3"/>
  <c r="VVN15" i="3"/>
  <c r="VVO15" i="3"/>
  <c r="VVP15" i="3"/>
  <c r="VVQ15" i="3"/>
  <c r="VVR15" i="3"/>
  <c r="VVS15" i="3"/>
  <c r="VVT15" i="3"/>
  <c r="VVU15" i="3"/>
  <c r="VVV15" i="3"/>
  <c r="VVW15" i="3"/>
  <c r="VVX15" i="3"/>
  <c r="VVY15" i="3"/>
  <c r="VVZ15" i="3"/>
  <c r="VWA15" i="3"/>
  <c r="VWB15" i="3"/>
  <c r="VWC15" i="3"/>
  <c r="VWD15" i="3"/>
  <c r="VWE15" i="3"/>
  <c r="VWF15" i="3"/>
  <c r="VWG15" i="3"/>
  <c r="VWH15" i="3"/>
  <c r="VWI15" i="3"/>
  <c r="VWJ15" i="3"/>
  <c r="VWK15" i="3"/>
  <c r="VWL15" i="3"/>
  <c r="VWM15" i="3"/>
  <c r="VWN15" i="3"/>
  <c r="VWO15" i="3"/>
  <c r="VWP15" i="3"/>
  <c r="VWQ15" i="3"/>
  <c r="VWR15" i="3"/>
  <c r="VWS15" i="3"/>
  <c r="VWT15" i="3"/>
  <c r="VWU15" i="3"/>
  <c r="VWV15" i="3"/>
  <c r="VWW15" i="3"/>
  <c r="VWX15" i="3"/>
  <c r="VWY15" i="3"/>
  <c r="VWZ15" i="3"/>
  <c r="VXA15" i="3"/>
  <c r="VXB15" i="3"/>
  <c r="VXC15" i="3"/>
  <c r="VXD15" i="3"/>
  <c r="VXE15" i="3"/>
  <c r="VXF15" i="3"/>
  <c r="VXG15" i="3"/>
  <c r="VXH15" i="3"/>
  <c r="VXI15" i="3"/>
  <c r="VXJ15" i="3"/>
  <c r="VXK15" i="3"/>
  <c r="VXL15" i="3"/>
  <c r="VXM15" i="3"/>
  <c r="VXN15" i="3"/>
  <c r="VXO15" i="3"/>
  <c r="VXP15" i="3"/>
  <c r="VXQ15" i="3"/>
  <c r="VXR15" i="3"/>
  <c r="VXS15" i="3"/>
  <c r="VXT15" i="3"/>
  <c r="VXU15" i="3"/>
  <c r="VXV15" i="3"/>
  <c r="VXW15" i="3"/>
  <c r="VXX15" i="3"/>
  <c r="VXY15" i="3"/>
  <c r="VXZ15" i="3"/>
  <c r="VYA15" i="3"/>
  <c r="VYB15" i="3"/>
  <c r="VYC15" i="3"/>
  <c r="VYD15" i="3"/>
  <c r="VYE15" i="3"/>
  <c r="VYF15" i="3"/>
  <c r="VYG15" i="3"/>
  <c r="VYH15" i="3"/>
  <c r="VYI15" i="3"/>
  <c r="VYJ15" i="3"/>
  <c r="VYK15" i="3"/>
  <c r="VYL15" i="3"/>
  <c r="VYM15" i="3"/>
  <c r="VYN15" i="3"/>
  <c r="VYO15" i="3"/>
  <c r="VYP15" i="3"/>
  <c r="VYQ15" i="3"/>
  <c r="VYR15" i="3"/>
  <c r="VYS15" i="3"/>
  <c r="VYT15" i="3"/>
  <c r="VYU15" i="3"/>
  <c r="VYV15" i="3"/>
  <c r="VYW15" i="3"/>
  <c r="VYX15" i="3"/>
  <c r="VYY15" i="3"/>
  <c r="VYZ15" i="3"/>
  <c r="VZA15" i="3"/>
  <c r="VZB15" i="3"/>
  <c r="VZC15" i="3"/>
  <c r="VZD15" i="3"/>
  <c r="VZE15" i="3"/>
  <c r="VZF15" i="3"/>
  <c r="VZG15" i="3"/>
  <c r="VZH15" i="3"/>
  <c r="VZI15" i="3"/>
  <c r="VZJ15" i="3"/>
  <c r="VZK15" i="3"/>
  <c r="VZL15" i="3"/>
  <c r="VZM15" i="3"/>
  <c r="VZN15" i="3"/>
  <c r="VZO15" i="3"/>
  <c r="VZP15" i="3"/>
  <c r="VZQ15" i="3"/>
  <c r="VZR15" i="3"/>
  <c r="VZS15" i="3"/>
  <c r="VZT15" i="3"/>
  <c r="VZU15" i="3"/>
  <c r="VZV15" i="3"/>
  <c r="VZW15" i="3"/>
  <c r="VZX15" i="3"/>
  <c r="VZY15" i="3"/>
  <c r="VZZ15" i="3"/>
  <c r="WAA15" i="3"/>
  <c r="WAB15" i="3"/>
  <c r="WAC15" i="3"/>
  <c r="WAD15" i="3"/>
  <c r="WAE15" i="3"/>
  <c r="WAF15" i="3"/>
  <c r="WAG15" i="3"/>
  <c r="WAH15" i="3"/>
  <c r="WAI15" i="3"/>
  <c r="WAJ15" i="3"/>
  <c r="WAK15" i="3"/>
  <c r="WAL15" i="3"/>
  <c r="WAM15" i="3"/>
  <c r="WAN15" i="3"/>
  <c r="WAO15" i="3"/>
  <c r="WAP15" i="3"/>
  <c r="WAQ15" i="3"/>
  <c r="WAR15" i="3"/>
  <c r="WAS15" i="3"/>
  <c r="WAT15" i="3"/>
  <c r="WAU15" i="3"/>
  <c r="WAV15" i="3"/>
  <c r="WAW15" i="3"/>
  <c r="WAX15" i="3"/>
  <c r="WAY15" i="3"/>
  <c r="WAZ15" i="3"/>
  <c r="WBA15" i="3"/>
  <c r="WBB15" i="3"/>
  <c r="WBC15" i="3"/>
  <c r="WBD15" i="3"/>
  <c r="WBE15" i="3"/>
  <c r="WBF15" i="3"/>
  <c r="WBG15" i="3"/>
  <c r="WBH15" i="3"/>
  <c r="WBI15" i="3"/>
  <c r="WBJ15" i="3"/>
  <c r="WBK15" i="3"/>
  <c r="WBL15" i="3"/>
  <c r="WBM15" i="3"/>
  <c r="WBN15" i="3"/>
  <c r="WBO15" i="3"/>
  <c r="WBP15" i="3"/>
  <c r="WBQ15" i="3"/>
  <c r="WBR15" i="3"/>
  <c r="WBS15" i="3"/>
  <c r="WBT15" i="3"/>
  <c r="WBU15" i="3"/>
  <c r="WBV15" i="3"/>
  <c r="WBW15" i="3"/>
  <c r="WBX15" i="3"/>
  <c r="WBY15" i="3"/>
  <c r="WBZ15" i="3"/>
  <c r="WCA15" i="3"/>
  <c r="WCB15" i="3"/>
  <c r="WCC15" i="3"/>
  <c r="WCD15" i="3"/>
  <c r="WCE15" i="3"/>
  <c r="WCF15" i="3"/>
  <c r="WCG15" i="3"/>
  <c r="WCH15" i="3"/>
  <c r="WCI15" i="3"/>
  <c r="WCJ15" i="3"/>
  <c r="WCK15" i="3"/>
  <c r="WCL15" i="3"/>
  <c r="WCM15" i="3"/>
  <c r="WCN15" i="3"/>
  <c r="WCO15" i="3"/>
  <c r="WCP15" i="3"/>
  <c r="WCQ15" i="3"/>
  <c r="WCR15" i="3"/>
  <c r="WCS15" i="3"/>
  <c r="WCT15" i="3"/>
  <c r="WCU15" i="3"/>
  <c r="WCV15" i="3"/>
  <c r="WCW15" i="3"/>
  <c r="WCX15" i="3"/>
  <c r="WCY15" i="3"/>
  <c r="WCZ15" i="3"/>
  <c r="WDA15" i="3"/>
  <c r="WDB15" i="3"/>
  <c r="WDC15" i="3"/>
  <c r="WDD15" i="3"/>
  <c r="WDE15" i="3"/>
  <c r="WDF15" i="3"/>
  <c r="WDG15" i="3"/>
  <c r="WDH15" i="3"/>
  <c r="WDI15" i="3"/>
  <c r="WDJ15" i="3"/>
  <c r="WDK15" i="3"/>
  <c r="WDL15" i="3"/>
  <c r="WDM15" i="3"/>
  <c r="WDN15" i="3"/>
  <c r="WDO15" i="3"/>
  <c r="WDP15" i="3"/>
  <c r="WDQ15" i="3"/>
  <c r="WDR15" i="3"/>
  <c r="WDS15" i="3"/>
  <c r="WDT15" i="3"/>
  <c r="WDU15" i="3"/>
  <c r="WDV15" i="3"/>
  <c r="WDW15" i="3"/>
  <c r="WDX15" i="3"/>
  <c r="WDY15" i="3"/>
  <c r="WDZ15" i="3"/>
  <c r="WEA15" i="3"/>
  <c r="WEB15" i="3"/>
  <c r="WEC15" i="3"/>
  <c r="WED15" i="3"/>
  <c r="WEE15" i="3"/>
  <c r="WEF15" i="3"/>
  <c r="WEG15" i="3"/>
  <c r="WEH15" i="3"/>
  <c r="WEI15" i="3"/>
  <c r="WEJ15" i="3"/>
  <c r="WEK15" i="3"/>
  <c r="WEL15" i="3"/>
  <c r="WEM15" i="3"/>
  <c r="WEN15" i="3"/>
  <c r="WEO15" i="3"/>
  <c r="WEP15" i="3"/>
  <c r="WEQ15" i="3"/>
  <c r="WER15" i="3"/>
  <c r="WES15" i="3"/>
  <c r="WET15" i="3"/>
  <c r="WEU15" i="3"/>
  <c r="WEV15" i="3"/>
  <c r="WEW15" i="3"/>
  <c r="WEX15" i="3"/>
  <c r="WEY15" i="3"/>
  <c r="WEZ15" i="3"/>
  <c r="WFA15" i="3"/>
  <c r="WFB15" i="3"/>
  <c r="WFC15" i="3"/>
  <c r="WFD15" i="3"/>
  <c r="WFE15" i="3"/>
  <c r="WFF15" i="3"/>
  <c r="WFG15" i="3"/>
  <c r="WFH15" i="3"/>
  <c r="WFI15" i="3"/>
  <c r="WFJ15" i="3"/>
  <c r="WFK15" i="3"/>
  <c r="WFL15" i="3"/>
  <c r="WFM15" i="3"/>
  <c r="WFN15" i="3"/>
  <c r="WFO15" i="3"/>
  <c r="WFP15" i="3"/>
  <c r="WFQ15" i="3"/>
  <c r="WFR15" i="3"/>
  <c r="WFS15" i="3"/>
  <c r="WFT15" i="3"/>
  <c r="WFU15" i="3"/>
  <c r="WFV15" i="3"/>
  <c r="WFW15" i="3"/>
  <c r="WFX15" i="3"/>
  <c r="WFY15" i="3"/>
  <c r="WFZ15" i="3"/>
  <c r="WGA15" i="3"/>
  <c r="WGB15" i="3"/>
  <c r="WGC15" i="3"/>
  <c r="WGD15" i="3"/>
  <c r="WGE15" i="3"/>
  <c r="WGF15" i="3"/>
  <c r="WGG15" i="3"/>
  <c r="WGH15" i="3"/>
  <c r="WGI15" i="3"/>
  <c r="WGJ15" i="3"/>
  <c r="WGK15" i="3"/>
  <c r="WGL15" i="3"/>
  <c r="WGM15" i="3"/>
  <c r="WGN15" i="3"/>
  <c r="WGO15" i="3"/>
  <c r="WGP15" i="3"/>
  <c r="WGQ15" i="3"/>
  <c r="WGR15" i="3"/>
  <c r="WGS15" i="3"/>
  <c r="WGT15" i="3"/>
  <c r="WGU15" i="3"/>
  <c r="WGV15" i="3"/>
  <c r="WGW15" i="3"/>
  <c r="WGX15" i="3"/>
  <c r="WGY15" i="3"/>
  <c r="WGZ15" i="3"/>
  <c r="WHA15" i="3"/>
  <c r="WHB15" i="3"/>
  <c r="WHC15" i="3"/>
  <c r="WHD15" i="3"/>
  <c r="WHE15" i="3"/>
  <c r="WHF15" i="3"/>
  <c r="WHG15" i="3"/>
  <c r="WHH15" i="3"/>
  <c r="WHI15" i="3"/>
  <c r="WHJ15" i="3"/>
  <c r="WHK15" i="3"/>
  <c r="WHL15" i="3"/>
  <c r="WHM15" i="3"/>
  <c r="WHN15" i="3"/>
  <c r="WHO15" i="3"/>
  <c r="WHP15" i="3"/>
  <c r="WHQ15" i="3"/>
  <c r="WHR15" i="3"/>
  <c r="WHS15" i="3"/>
  <c r="WHT15" i="3"/>
  <c r="WHU15" i="3"/>
  <c r="WHV15" i="3"/>
  <c r="WHW15" i="3"/>
  <c r="WHX15" i="3"/>
  <c r="WHY15" i="3"/>
  <c r="WHZ15" i="3"/>
  <c r="WIA15" i="3"/>
  <c r="WIB15" i="3"/>
  <c r="WIC15" i="3"/>
  <c r="WID15" i="3"/>
  <c r="WIE15" i="3"/>
  <c r="WIF15" i="3"/>
  <c r="WIG15" i="3"/>
  <c r="WIH15" i="3"/>
  <c r="WII15" i="3"/>
  <c r="WIJ15" i="3"/>
  <c r="WIK15" i="3"/>
  <c r="WIL15" i="3"/>
  <c r="WIM15" i="3"/>
  <c r="WIN15" i="3"/>
  <c r="WIO15" i="3"/>
  <c r="WIP15" i="3"/>
  <c r="WIQ15" i="3"/>
  <c r="WIR15" i="3"/>
  <c r="WIS15" i="3"/>
  <c r="WIT15" i="3"/>
  <c r="WIU15" i="3"/>
  <c r="WIV15" i="3"/>
  <c r="WIW15" i="3"/>
  <c r="WIX15" i="3"/>
  <c r="WIY15" i="3"/>
  <c r="WIZ15" i="3"/>
  <c r="WJA15" i="3"/>
  <c r="WJB15" i="3"/>
  <c r="WJC15" i="3"/>
  <c r="WJD15" i="3"/>
  <c r="WJE15" i="3"/>
  <c r="WJF15" i="3"/>
  <c r="WJG15" i="3"/>
  <c r="WJH15" i="3"/>
  <c r="WJI15" i="3"/>
  <c r="WJJ15" i="3"/>
  <c r="WJK15" i="3"/>
  <c r="WJL15" i="3"/>
  <c r="WJM15" i="3"/>
  <c r="WJN15" i="3"/>
  <c r="WJO15" i="3"/>
  <c r="WJP15" i="3"/>
  <c r="WJQ15" i="3"/>
  <c r="WJR15" i="3"/>
  <c r="WJS15" i="3"/>
  <c r="WJT15" i="3"/>
  <c r="WJU15" i="3"/>
  <c r="WJV15" i="3"/>
  <c r="WJW15" i="3"/>
  <c r="WJX15" i="3"/>
  <c r="WJY15" i="3"/>
  <c r="WJZ15" i="3"/>
  <c r="WKA15" i="3"/>
  <c r="WKB15" i="3"/>
  <c r="WKC15" i="3"/>
  <c r="WKD15" i="3"/>
  <c r="WKE15" i="3"/>
  <c r="WKF15" i="3"/>
  <c r="WKG15" i="3"/>
  <c r="WKH15" i="3"/>
  <c r="WKI15" i="3"/>
  <c r="WKJ15" i="3"/>
  <c r="WKK15" i="3"/>
  <c r="WKL15" i="3"/>
  <c r="WKM15" i="3"/>
  <c r="WKN15" i="3"/>
  <c r="WKO15" i="3"/>
  <c r="WKP15" i="3"/>
  <c r="WKQ15" i="3"/>
  <c r="WKR15" i="3"/>
  <c r="WKS15" i="3"/>
  <c r="WKT15" i="3"/>
  <c r="WKU15" i="3"/>
  <c r="WKV15" i="3"/>
  <c r="WKW15" i="3"/>
  <c r="WKX15" i="3"/>
  <c r="WKY15" i="3"/>
  <c r="WKZ15" i="3"/>
  <c r="WLA15" i="3"/>
  <c r="WLB15" i="3"/>
  <c r="WLC15" i="3"/>
  <c r="WLD15" i="3"/>
  <c r="WLE15" i="3"/>
  <c r="WLF15" i="3"/>
  <c r="WLG15" i="3"/>
  <c r="WLH15" i="3"/>
  <c r="WLI15" i="3"/>
  <c r="WLJ15" i="3"/>
  <c r="WLK15" i="3"/>
  <c r="WLL15" i="3"/>
  <c r="WLM15" i="3"/>
  <c r="WLN15" i="3"/>
  <c r="WLO15" i="3"/>
  <c r="WLP15" i="3"/>
  <c r="WLQ15" i="3"/>
  <c r="WLR15" i="3"/>
  <c r="WLS15" i="3"/>
  <c r="WLT15" i="3"/>
  <c r="WLU15" i="3"/>
  <c r="WLV15" i="3"/>
  <c r="WLW15" i="3"/>
  <c r="WLX15" i="3"/>
  <c r="WLY15" i="3"/>
  <c r="WLZ15" i="3"/>
  <c r="WMA15" i="3"/>
  <c r="WMB15" i="3"/>
  <c r="WMC15" i="3"/>
  <c r="WMD15" i="3"/>
  <c r="WME15" i="3"/>
  <c r="WMF15" i="3"/>
  <c r="WMG15" i="3"/>
  <c r="WMH15" i="3"/>
  <c r="WMI15" i="3"/>
  <c r="WMJ15" i="3"/>
  <c r="WMK15" i="3"/>
  <c r="WML15" i="3"/>
  <c r="WMM15" i="3"/>
  <c r="WMN15" i="3"/>
  <c r="WMO15" i="3"/>
  <c r="WMP15" i="3"/>
  <c r="WMQ15" i="3"/>
  <c r="WMR15" i="3"/>
  <c r="WMS15" i="3"/>
  <c r="WMT15" i="3"/>
  <c r="WMU15" i="3"/>
  <c r="WMV15" i="3"/>
  <c r="WMW15" i="3"/>
  <c r="WMX15" i="3"/>
  <c r="WMY15" i="3"/>
  <c r="WMZ15" i="3"/>
  <c r="WNA15" i="3"/>
  <c r="WNB15" i="3"/>
  <c r="WNC15" i="3"/>
  <c r="WND15" i="3"/>
  <c r="WNE15" i="3"/>
  <c r="WNF15" i="3"/>
  <c r="WNG15" i="3"/>
  <c r="WNH15" i="3"/>
  <c r="WNI15" i="3"/>
  <c r="WNJ15" i="3"/>
  <c r="WNK15" i="3"/>
  <c r="WNL15" i="3"/>
  <c r="WNM15" i="3"/>
  <c r="WNN15" i="3"/>
  <c r="WNO15" i="3"/>
  <c r="WNP15" i="3"/>
  <c r="WNQ15" i="3"/>
  <c r="WNR15" i="3"/>
  <c r="WNS15" i="3"/>
  <c r="WNT15" i="3"/>
  <c r="WNU15" i="3"/>
  <c r="WNV15" i="3"/>
  <c r="WNW15" i="3"/>
  <c r="WNX15" i="3"/>
  <c r="WNY15" i="3"/>
  <c r="WNZ15" i="3"/>
  <c r="WOA15" i="3"/>
  <c r="WOB15" i="3"/>
  <c r="WOC15" i="3"/>
  <c r="WOD15" i="3"/>
  <c r="WOE15" i="3"/>
  <c r="WOF15" i="3"/>
  <c r="WOG15" i="3"/>
  <c r="WOH15" i="3"/>
  <c r="WOI15" i="3"/>
  <c r="WOJ15" i="3"/>
  <c r="WOK15" i="3"/>
  <c r="WOL15" i="3"/>
  <c r="WOM15" i="3"/>
  <c r="WON15" i="3"/>
  <c r="WOO15" i="3"/>
  <c r="WOP15" i="3"/>
  <c r="WOQ15" i="3"/>
  <c r="WOR15" i="3"/>
  <c r="WOS15" i="3"/>
  <c r="WOT15" i="3"/>
  <c r="WOU15" i="3"/>
  <c r="WOV15" i="3"/>
  <c r="WOW15" i="3"/>
  <c r="WOX15" i="3"/>
  <c r="WOY15" i="3"/>
  <c r="WOZ15" i="3"/>
  <c r="WPA15" i="3"/>
  <c r="WPB15" i="3"/>
  <c r="WPC15" i="3"/>
  <c r="WPD15" i="3"/>
  <c r="WPE15" i="3"/>
  <c r="WPF15" i="3"/>
  <c r="WPG15" i="3"/>
  <c r="WPH15" i="3"/>
  <c r="WPI15" i="3"/>
  <c r="WPJ15" i="3"/>
  <c r="WPK15" i="3"/>
  <c r="WPL15" i="3"/>
  <c r="WPM15" i="3"/>
  <c r="WPN15" i="3"/>
  <c r="WPO15" i="3"/>
  <c r="WPP15" i="3"/>
  <c r="WPQ15" i="3"/>
  <c r="WPR15" i="3"/>
  <c r="WPS15" i="3"/>
  <c r="WPT15" i="3"/>
  <c r="WPU15" i="3"/>
  <c r="WPV15" i="3"/>
  <c r="WPW15" i="3"/>
  <c r="WPX15" i="3"/>
  <c r="WPY15" i="3"/>
  <c r="WPZ15" i="3"/>
  <c r="WQA15" i="3"/>
  <c r="WQB15" i="3"/>
  <c r="WQC15" i="3"/>
  <c r="WQD15" i="3"/>
  <c r="WQE15" i="3"/>
  <c r="WQF15" i="3"/>
  <c r="WQG15" i="3"/>
  <c r="WQH15" i="3"/>
  <c r="WQI15" i="3"/>
  <c r="WQJ15" i="3"/>
  <c r="WQK15" i="3"/>
  <c r="WQL15" i="3"/>
  <c r="WQM15" i="3"/>
  <c r="WQN15" i="3"/>
  <c r="WQO15" i="3"/>
  <c r="WQP15" i="3"/>
  <c r="WQQ15" i="3"/>
  <c r="WQR15" i="3"/>
  <c r="WQS15" i="3"/>
  <c r="WQT15" i="3"/>
  <c r="WQU15" i="3"/>
  <c r="WQV15" i="3"/>
  <c r="WQW15" i="3"/>
  <c r="WQX15" i="3"/>
  <c r="WQY15" i="3"/>
  <c r="WQZ15" i="3"/>
  <c r="WRA15" i="3"/>
  <c r="WRB15" i="3"/>
  <c r="WRC15" i="3"/>
  <c r="WRD15" i="3"/>
  <c r="WRE15" i="3"/>
  <c r="WRF15" i="3"/>
  <c r="WRG15" i="3"/>
  <c r="WRH15" i="3"/>
  <c r="WRI15" i="3"/>
  <c r="WRJ15" i="3"/>
  <c r="WRK15" i="3"/>
  <c r="WRL15" i="3"/>
  <c r="WRM15" i="3"/>
  <c r="WRN15" i="3"/>
  <c r="WRO15" i="3"/>
  <c r="WRP15" i="3"/>
  <c r="WRQ15" i="3"/>
  <c r="WRR15" i="3"/>
  <c r="WRS15" i="3"/>
  <c r="WRT15" i="3"/>
  <c r="WRU15" i="3"/>
  <c r="WRV15" i="3"/>
  <c r="WRW15" i="3"/>
  <c r="WRX15" i="3"/>
  <c r="WRY15" i="3"/>
  <c r="WRZ15" i="3"/>
  <c r="WSA15" i="3"/>
  <c r="WSB15" i="3"/>
  <c r="WSC15" i="3"/>
  <c r="WSD15" i="3"/>
  <c r="WSE15" i="3"/>
  <c r="WSF15" i="3"/>
  <c r="WSG15" i="3"/>
  <c r="WSH15" i="3"/>
  <c r="WSI15" i="3"/>
  <c r="WSJ15" i="3"/>
  <c r="WSK15" i="3"/>
  <c r="WSL15" i="3"/>
  <c r="WSM15" i="3"/>
  <c r="WSN15" i="3"/>
  <c r="WSO15" i="3"/>
  <c r="WSP15" i="3"/>
  <c r="WSQ15" i="3"/>
  <c r="WSR15" i="3"/>
  <c r="WSS15" i="3"/>
  <c r="WST15" i="3"/>
  <c r="WSU15" i="3"/>
  <c r="WSV15" i="3"/>
  <c r="WSW15" i="3"/>
  <c r="WSX15" i="3"/>
  <c r="WSY15" i="3"/>
  <c r="WSZ15" i="3"/>
  <c r="WTA15" i="3"/>
  <c r="WTB15" i="3"/>
  <c r="WTC15" i="3"/>
  <c r="WTD15" i="3"/>
  <c r="WTE15" i="3"/>
  <c r="WTF15" i="3"/>
  <c r="WTG15" i="3"/>
  <c r="WTH15" i="3"/>
  <c r="WTI15" i="3"/>
  <c r="WTJ15" i="3"/>
  <c r="WTK15" i="3"/>
  <c r="WTL15" i="3"/>
  <c r="WTM15" i="3"/>
  <c r="WTN15" i="3"/>
  <c r="WTO15" i="3"/>
  <c r="WTP15" i="3"/>
  <c r="WTQ15" i="3"/>
  <c r="WTR15" i="3"/>
  <c r="WTS15" i="3"/>
  <c r="WTT15" i="3"/>
  <c r="WTU15" i="3"/>
  <c r="WTV15" i="3"/>
  <c r="WTW15" i="3"/>
  <c r="WTX15" i="3"/>
  <c r="WTY15" i="3"/>
  <c r="WTZ15" i="3"/>
  <c r="WUA15" i="3"/>
  <c r="WUB15" i="3"/>
  <c r="WUC15" i="3"/>
  <c r="WUD15" i="3"/>
  <c r="WUE15" i="3"/>
  <c r="WUF15" i="3"/>
  <c r="WUG15" i="3"/>
  <c r="WUH15" i="3"/>
  <c r="WUI15" i="3"/>
  <c r="WUJ15" i="3"/>
  <c r="WUK15" i="3"/>
  <c r="WUL15" i="3"/>
  <c r="WUM15" i="3"/>
  <c r="WUN15" i="3"/>
  <c r="WUO15" i="3"/>
  <c r="WUP15" i="3"/>
  <c r="WUQ15" i="3"/>
  <c r="WUR15" i="3"/>
  <c r="WUS15" i="3"/>
  <c r="WUT15" i="3"/>
  <c r="WUU15" i="3"/>
  <c r="WUV15" i="3"/>
  <c r="WUW15" i="3"/>
  <c r="WUX15" i="3"/>
  <c r="WUY15" i="3"/>
  <c r="WUZ15" i="3"/>
  <c r="WVA15" i="3"/>
  <c r="WVB15" i="3"/>
  <c r="WVC15" i="3"/>
  <c r="WVD15" i="3"/>
  <c r="WVE15" i="3"/>
  <c r="WVF15" i="3"/>
  <c r="WVG15" i="3"/>
  <c r="WVH15" i="3"/>
  <c r="WVI15" i="3"/>
  <c r="WVJ15" i="3"/>
  <c r="WVK15" i="3"/>
  <c r="WVL15" i="3"/>
  <c r="WVM15" i="3"/>
  <c r="WVN15" i="3"/>
  <c r="WVO15" i="3"/>
  <c r="WVP15" i="3"/>
  <c r="WVQ15" i="3"/>
  <c r="WVR15" i="3"/>
  <c r="WVS15" i="3"/>
  <c r="WVT15" i="3"/>
  <c r="WVU15" i="3"/>
  <c r="WVV15" i="3"/>
  <c r="WVW15" i="3"/>
  <c r="WVX15" i="3"/>
  <c r="WVY15" i="3"/>
  <c r="WVZ15" i="3"/>
  <c r="WWA15" i="3"/>
  <c r="WWB15" i="3"/>
  <c r="WWC15" i="3"/>
  <c r="WWD15" i="3"/>
  <c r="WWE15" i="3"/>
  <c r="WWF15" i="3"/>
  <c r="WWG15" i="3"/>
  <c r="WWH15" i="3"/>
  <c r="WWI15" i="3"/>
  <c r="WWJ15" i="3"/>
  <c r="WWK15" i="3"/>
  <c r="WWL15" i="3"/>
  <c r="WWM15" i="3"/>
  <c r="WWN15" i="3"/>
  <c r="WWO15" i="3"/>
  <c r="WWP15" i="3"/>
  <c r="WWQ15" i="3"/>
  <c r="WWR15" i="3"/>
  <c r="WWS15" i="3"/>
  <c r="WWT15" i="3"/>
  <c r="WWU15" i="3"/>
  <c r="WWV15" i="3"/>
  <c r="WWW15" i="3"/>
  <c r="WWX15" i="3"/>
  <c r="WWY15" i="3"/>
  <c r="WWZ15" i="3"/>
  <c r="WXA15" i="3"/>
  <c r="WXB15" i="3"/>
  <c r="WXC15" i="3"/>
  <c r="WXD15" i="3"/>
  <c r="WXE15" i="3"/>
  <c r="WXF15" i="3"/>
  <c r="WXG15" i="3"/>
  <c r="WXH15" i="3"/>
  <c r="WXI15" i="3"/>
  <c r="WXJ15" i="3"/>
  <c r="WXK15" i="3"/>
  <c r="WXL15" i="3"/>
  <c r="WXM15" i="3"/>
  <c r="WXN15" i="3"/>
  <c r="WXO15" i="3"/>
  <c r="WXP15" i="3"/>
  <c r="WXQ15" i="3"/>
  <c r="WXR15" i="3"/>
  <c r="WXS15" i="3"/>
  <c r="WXT15" i="3"/>
  <c r="WXU15" i="3"/>
  <c r="WXV15" i="3"/>
  <c r="WXW15" i="3"/>
  <c r="WXX15" i="3"/>
  <c r="WXY15" i="3"/>
  <c r="WXZ15" i="3"/>
  <c r="WYA15" i="3"/>
  <c r="WYB15" i="3"/>
  <c r="WYC15" i="3"/>
  <c r="WYD15" i="3"/>
  <c r="WYE15" i="3"/>
  <c r="WYF15" i="3"/>
  <c r="WYG15" i="3"/>
  <c r="WYH15" i="3"/>
  <c r="WYI15" i="3"/>
  <c r="WYJ15" i="3"/>
  <c r="WYK15" i="3"/>
  <c r="WYL15" i="3"/>
  <c r="WYM15" i="3"/>
  <c r="WYN15" i="3"/>
  <c r="WYO15" i="3"/>
  <c r="WYP15" i="3"/>
  <c r="WYQ15" i="3"/>
  <c r="WYR15" i="3"/>
  <c r="WYS15" i="3"/>
  <c r="WYT15" i="3"/>
  <c r="WYU15" i="3"/>
  <c r="WYV15" i="3"/>
  <c r="WYW15" i="3"/>
  <c r="WYX15" i="3"/>
  <c r="WYY15" i="3"/>
  <c r="WYZ15" i="3"/>
  <c r="WZA15" i="3"/>
  <c r="WZB15" i="3"/>
  <c r="WZC15" i="3"/>
  <c r="WZD15" i="3"/>
  <c r="WZE15" i="3"/>
  <c r="WZF15" i="3"/>
  <c r="WZG15" i="3"/>
  <c r="WZH15" i="3"/>
  <c r="WZI15" i="3"/>
  <c r="WZJ15" i="3"/>
  <c r="WZK15" i="3"/>
  <c r="WZL15" i="3"/>
  <c r="WZM15" i="3"/>
  <c r="WZN15" i="3"/>
  <c r="WZO15" i="3"/>
  <c r="WZP15" i="3"/>
  <c r="WZQ15" i="3"/>
  <c r="WZR15" i="3"/>
  <c r="WZS15" i="3"/>
  <c r="WZT15" i="3"/>
  <c r="WZU15" i="3"/>
  <c r="WZV15" i="3"/>
  <c r="WZW15" i="3"/>
  <c r="WZX15" i="3"/>
  <c r="WZY15" i="3"/>
  <c r="WZZ15" i="3"/>
  <c r="XAA15" i="3"/>
  <c r="XAB15" i="3"/>
  <c r="XAC15" i="3"/>
  <c r="XAD15" i="3"/>
  <c r="XAE15" i="3"/>
  <c r="XAF15" i="3"/>
  <c r="XAG15" i="3"/>
  <c r="XAH15" i="3"/>
  <c r="XAI15" i="3"/>
  <c r="XAJ15" i="3"/>
  <c r="XAK15" i="3"/>
  <c r="XAL15" i="3"/>
  <c r="XAM15" i="3"/>
  <c r="XAN15" i="3"/>
  <c r="XAO15" i="3"/>
  <c r="XAP15" i="3"/>
  <c r="XAQ15" i="3"/>
  <c r="XAR15" i="3"/>
  <c r="XAS15" i="3"/>
  <c r="XAT15" i="3"/>
  <c r="XAU15" i="3"/>
  <c r="XAV15" i="3"/>
  <c r="XAW15" i="3"/>
  <c r="XAX15" i="3"/>
  <c r="XAY15" i="3"/>
  <c r="XAZ15" i="3"/>
  <c r="XBA15" i="3"/>
  <c r="XBB15" i="3"/>
  <c r="XBC15" i="3"/>
  <c r="XBD15" i="3"/>
  <c r="XBE15" i="3"/>
  <c r="XBF15" i="3"/>
  <c r="XBG15" i="3"/>
  <c r="XBH15" i="3"/>
  <c r="XBI15" i="3"/>
  <c r="XBJ15" i="3"/>
  <c r="XBK15" i="3"/>
  <c r="XBL15" i="3"/>
  <c r="XBM15" i="3"/>
  <c r="XBN15" i="3"/>
  <c r="XBO15" i="3"/>
  <c r="XBP15" i="3"/>
  <c r="XBQ15" i="3"/>
  <c r="XBR15" i="3"/>
  <c r="XBS15" i="3"/>
  <c r="XBT15" i="3"/>
  <c r="XBU15" i="3"/>
  <c r="XBV15" i="3"/>
  <c r="XBW15" i="3"/>
  <c r="XBX15" i="3"/>
  <c r="XBY15" i="3"/>
  <c r="XBZ15" i="3"/>
  <c r="XCA15" i="3"/>
  <c r="XCB15" i="3"/>
  <c r="XCC15" i="3"/>
  <c r="XCD15" i="3"/>
  <c r="XCE15" i="3"/>
  <c r="XCF15" i="3"/>
  <c r="XCG15" i="3"/>
  <c r="XCH15" i="3"/>
  <c r="XCI15" i="3"/>
  <c r="XCJ15" i="3"/>
  <c r="XCK15" i="3"/>
  <c r="XCL15" i="3"/>
  <c r="XCM15" i="3"/>
  <c r="XCN15" i="3"/>
  <c r="XCO15" i="3"/>
  <c r="XCP15" i="3"/>
  <c r="XCQ15" i="3"/>
  <c r="XCR15" i="3"/>
  <c r="XCS15" i="3"/>
  <c r="XCT15" i="3"/>
  <c r="XCU15" i="3"/>
  <c r="XCV15" i="3"/>
  <c r="XCW15" i="3"/>
  <c r="XCX15" i="3"/>
  <c r="XCY15" i="3"/>
  <c r="XCZ15" i="3"/>
  <c r="XDA15" i="3"/>
  <c r="XDB15" i="3"/>
  <c r="XDC15" i="3"/>
  <c r="XDD15" i="3"/>
  <c r="XDE15" i="3"/>
  <c r="XDF15" i="3"/>
  <c r="XDG15" i="3"/>
  <c r="XDH15" i="3"/>
  <c r="XDI15" i="3"/>
  <c r="XDJ15" i="3"/>
  <c r="XDK15" i="3"/>
  <c r="XDL15" i="3"/>
  <c r="XDM15" i="3"/>
  <c r="XDN15" i="3"/>
  <c r="XDO15" i="3"/>
  <c r="XDP15" i="3"/>
  <c r="XDQ15" i="3"/>
  <c r="XDR15" i="3"/>
  <c r="XDS15" i="3"/>
  <c r="XDT15" i="3"/>
  <c r="XDU15" i="3"/>
  <c r="XDV15" i="3"/>
  <c r="XDW15" i="3"/>
  <c r="XDX15" i="3"/>
  <c r="XDY15" i="3"/>
  <c r="XDZ15" i="3"/>
  <c r="XEA15" i="3"/>
  <c r="XEB15" i="3"/>
  <c r="XEC15" i="3"/>
  <c r="XED15" i="3"/>
  <c r="XEE15" i="3"/>
  <c r="XEF15" i="3"/>
  <c r="XEG15" i="3"/>
  <c r="XEH15" i="3"/>
  <c r="XEI15" i="3"/>
  <c r="XEJ15" i="3"/>
  <c r="XEK15" i="3"/>
  <c r="XEL15" i="3"/>
  <c r="XEM15" i="3"/>
  <c r="XEN15" i="3"/>
  <c r="XEO15" i="3"/>
  <c r="XEP15" i="3"/>
  <c r="XEQ15" i="3"/>
  <c r="XER15" i="3"/>
  <c r="XES15" i="3"/>
  <c r="XET15" i="3"/>
  <c r="XEU15" i="3"/>
  <c r="XEV15" i="3"/>
  <c r="XEW15" i="3"/>
  <c r="XEX15" i="3"/>
  <c r="XEY15" i="3"/>
  <c r="XEZ15" i="3"/>
  <c r="XFA15" i="3"/>
  <c r="XFB15" i="3"/>
  <c r="XFC15" i="3"/>
  <c r="XFD15" i="3"/>
  <c r="C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ZV15" i="4"/>
  <c r="ZW15" i="4"/>
  <c r="ZX15" i="4"/>
  <c r="ZY15" i="4"/>
  <c r="ZZ15" i="4"/>
  <c r="AAA15" i="4"/>
  <c r="AAB15" i="4"/>
  <c r="AAC15" i="4"/>
  <c r="AAD15" i="4"/>
  <c r="AAE15" i="4"/>
  <c r="AAF15" i="4"/>
  <c r="AAG15" i="4"/>
  <c r="AAH15" i="4"/>
  <c r="AAI15" i="4"/>
  <c r="AAJ15" i="4"/>
  <c r="AAK15" i="4"/>
  <c r="AAL15" i="4"/>
  <c r="AAM15" i="4"/>
  <c r="AAN15" i="4"/>
  <c r="AAO15" i="4"/>
  <c r="AAP15" i="4"/>
  <c r="AAQ15" i="4"/>
  <c r="AAR15" i="4"/>
  <c r="AAS15" i="4"/>
  <c r="AAT15" i="4"/>
  <c r="AAU15" i="4"/>
  <c r="AAV15" i="4"/>
  <c r="AAW15" i="4"/>
  <c r="AAX15" i="4"/>
  <c r="AAY15" i="4"/>
  <c r="AAZ15" i="4"/>
  <c r="ABA15" i="4"/>
  <c r="ABB15" i="4"/>
  <c r="ABC15" i="4"/>
  <c r="ABD15" i="4"/>
  <c r="ABE15" i="4"/>
  <c r="ABF15" i="4"/>
  <c r="ABG15" i="4"/>
  <c r="ABH15" i="4"/>
  <c r="ABI15" i="4"/>
  <c r="ABJ15" i="4"/>
  <c r="ABK15" i="4"/>
  <c r="ABL15" i="4"/>
  <c r="ABM15" i="4"/>
  <c r="ABN15" i="4"/>
  <c r="ABO15" i="4"/>
  <c r="ABP15" i="4"/>
  <c r="ABQ15" i="4"/>
  <c r="ABR15" i="4"/>
  <c r="ABS15" i="4"/>
  <c r="ABT15" i="4"/>
  <c r="ABU15" i="4"/>
  <c r="ABV15" i="4"/>
  <c r="ABW15" i="4"/>
  <c r="ABX15" i="4"/>
  <c r="ABY15" i="4"/>
  <c r="ABZ15" i="4"/>
  <c r="ACA15" i="4"/>
  <c r="ACB15" i="4"/>
  <c r="ACC15" i="4"/>
  <c r="ACD15" i="4"/>
  <c r="ACE15" i="4"/>
  <c r="ACF15" i="4"/>
  <c r="ACG15" i="4"/>
  <c r="ACH15" i="4"/>
  <c r="ACI15" i="4"/>
  <c r="ACJ15" i="4"/>
  <c r="ACK15" i="4"/>
  <c r="ACL15" i="4"/>
  <c r="ACM15" i="4"/>
  <c r="ACN15" i="4"/>
  <c r="ACO15" i="4"/>
  <c r="ACP15" i="4"/>
  <c r="ACQ15" i="4"/>
  <c r="ACR15" i="4"/>
  <c r="ACS15" i="4"/>
  <c r="ACT15" i="4"/>
  <c r="ACU15" i="4"/>
  <c r="ACV15" i="4"/>
  <c r="ACW15" i="4"/>
  <c r="ACX15" i="4"/>
  <c r="ACY15" i="4"/>
  <c r="ACZ15" i="4"/>
  <c r="ADA15" i="4"/>
  <c r="ADB15" i="4"/>
  <c r="ADC15" i="4"/>
  <c r="ADD15" i="4"/>
  <c r="ADE15" i="4"/>
  <c r="ADF15" i="4"/>
  <c r="ADG15" i="4"/>
  <c r="ADH15" i="4"/>
  <c r="ADI15" i="4"/>
  <c r="ADJ15" i="4"/>
  <c r="ADK15" i="4"/>
  <c r="ADL15" i="4"/>
  <c r="ADM15" i="4"/>
  <c r="ADN15" i="4"/>
  <c r="ADO15" i="4"/>
  <c r="ADP15" i="4"/>
  <c r="ADQ15" i="4"/>
  <c r="ADR15" i="4"/>
  <c r="ADS15" i="4"/>
  <c r="ADT15" i="4"/>
  <c r="ADU15" i="4"/>
  <c r="ADV15" i="4"/>
  <c r="ADW15" i="4"/>
  <c r="ADX15" i="4"/>
  <c r="ADY15" i="4"/>
  <c r="ADZ15" i="4"/>
  <c r="AEA15" i="4"/>
  <c r="AEB15" i="4"/>
  <c r="AEC15" i="4"/>
  <c r="AED15" i="4"/>
  <c r="AEE15" i="4"/>
  <c r="AEF15" i="4"/>
  <c r="AEG15" i="4"/>
  <c r="AEH15" i="4"/>
  <c r="AEI15" i="4"/>
  <c r="AEJ15" i="4"/>
  <c r="AEK15" i="4"/>
  <c r="AEL15" i="4"/>
  <c r="AEM15" i="4"/>
  <c r="AEN15" i="4"/>
  <c r="AEO15" i="4"/>
  <c r="AEP15" i="4"/>
  <c r="AEQ15" i="4"/>
  <c r="AER15" i="4"/>
  <c r="AES15" i="4"/>
  <c r="AET15" i="4"/>
  <c r="AEU15" i="4"/>
  <c r="AEV15" i="4"/>
  <c r="AEW15" i="4"/>
  <c r="AEX15" i="4"/>
  <c r="AEY15" i="4"/>
  <c r="AEZ15" i="4"/>
  <c r="AFA15" i="4"/>
  <c r="AFB15" i="4"/>
  <c r="AFC15" i="4"/>
  <c r="AFD15" i="4"/>
  <c r="AFE15" i="4"/>
  <c r="AFF15" i="4"/>
  <c r="AFG15" i="4"/>
  <c r="AFH15" i="4"/>
  <c r="AFI15" i="4"/>
  <c r="AFJ15" i="4"/>
  <c r="AFK15" i="4"/>
  <c r="AFL15" i="4"/>
  <c r="AFM15" i="4"/>
  <c r="AFN15" i="4"/>
  <c r="AFO15" i="4"/>
  <c r="AFP15" i="4"/>
  <c r="AFQ15" i="4"/>
  <c r="AFR15" i="4"/>
  <c r="AFS15" i="4"/>
  <c r="AFT15" i="4"/>
  <c r="AFU15" i="4"/>
  <c r="AFV15" i="4"/>
  <c r="AFW15" i="4"/>
  <c r="AFX15" i="4"/>
  <c r="AFY15" i="4"/>
  <c r="AFZ15" i="4"/>
  <c r="AGA15" i="4"/>
  <c r="AGB15" i="4"/>
  <c r="AGC15" i="4"/>
  <c r="AGD15" i="4"/>
  <c r="AGE15" i="4"/>
  <c r="AGF15" i="4"/>
  <c r="AGG15" i="4"/>
  <c r="AGH15" i="4"/>
  <c r="AGI15" i="4"/>
  <c r="AGJ15" i="4"/>
  <c r="AGK15" i="4"/>
  <c r="AGL15" i="4"/>
  <c r="AGM15" i="4"/>
  <c r="AGN15" i="4"/>
  <c r="AGO15" i="4"/>
  <c r="AGP15" i="4"/>
  <c r="AGQ15" i="4"/>
  <c r="AGR15" i="4"/>
  <c r="AGS15" i="4"/>
  <c r="AGT15" i="4"/>
  <c r="AGU15" i="4"/>
  <c r="AGV15" i="4"/>
  <c r="AGW15" i="4"/>
  <c r="AGX15" i="4"/>
  <c r="AGY15" i="4"/>
  <c r="AGZ15" i="4"/>
  <c r="AHA15" i="4"/>
  <c r="AHB15" i="4"/>
  <c r="AHC15" i="4"/>
  <c r="AHD15" i="4"/>
  <c r="AHE15" i="4"/>
  <c r="AHF15" i="4"/>
  <c r="AHG15" i="4"/>
  <c r="AHH15" i="4"/>
  <c r="AHI15" i="4"/>
  <c r="AHJ15" i="4"/>
  <c r="AHK15" i="4"/>
  <c r="AHL15" i="4"/>
  <c r="AHM15" i="4"/>
  <c r="AHN15" i="4"/>
  <c r="AHO15" i="4"/>
  <c r="AHP15" i="4"/>
  <c r="AHQ15" i="4"/>
  <c r="AHR15" i="4"/>
  <c r="AHS15" i="4"/>
  <c r="AHT15" i="4"/>
  <c r="AHU15" i="4"/>
  <c r="AHV15" i="4"/>
  <c r="AHW15" i="4"/>
  <c r="AHX15" i="4"/>
  <c r="AHY15" i="4"/>
  <c r="AHZ15" i="4"/>
  <c r="AIA15" i="4"/>
  <c r="AIB15" i="4"/>
  <c r="AIC15" i="4"/>
  <c r="AID15" i="4"/>
  <c r="AIE15" i="4"/>
  <c r="AIF15" i="4"/>
  <c r="AIG15" i="4"/>
  <c r="AIH15" i="4"/>
  <c r="AII15" i="4"/>
  <c r="AIJ15" i="4"/>
  <c r="AIK15" i="4"/>
  <c r="AIL15" i="4"/>
  <c r="AIM15" i="4"/>
  <c r="AIN15" i="4"/>
  <c r="AIO15" i="4"/>
  <c r="AIP15" i="4"/>
  <c r="AIQ15" i="4"/>
  <c r="AIR15" i="4"/>
  <c r="AIS15" i="4"/>
  <c r="AIT15" i="4"/>
  <c r="AIU15" i="4"/>
  <c r="AIV15" i="4"/>
  <c r="AIW15" i="4"/>
  <c r="AIX15" i="4"/>
  <c r="AIY15" i="4"/>
  <c r="AIZ15" i="4"/>
  <c r="AJA15" i="4"/>
  <c r="AJB15" i="4"/>
  <c r="AJC15" i="4"/>
  <c r="AJD15" i="4"/>
  <c r="AJE15" i="4"/>
  <c r="AJF15" i="4"/>
  <c r="AJG15" i="4"/>
  <c r="AJH15" i="4"/>
  <c r="AJI15" i="4"/>
  <c r="AJJ15" i="4"/>
  <c r="AJK15" i="4"/>
  <c r="AJL15" i="4"/>
  <c r="AJM15" i="4"/>
  <c r="AJN15" i="4"/>
  <c r="AJO15" i="4"/>
  <c r="AJP15" i="4"/>
  <c r="AJQ15" i="4"/>
  <c r="AJR15" i="4"/>
  <c r="AJS15" i="4"/>
  <c r="AJT15" i="4"/>
  <c r="AJU15" i="4"/>
  <c r="AJV15" i="4"/>
  <c r="AJW15" i="4"/>
  <c r="AJX15" i="4"/>
  <c r="AJY15" i="4"/>
  <c r="AJZ15" i="4"/>
  <c r="AKA15" i="4"/>
  <c r="AKB15" i="4"/>
  <c r="AKC15" i="4"/>
  <c r="AKD15" i="4"/>
  <c r="AKE15" i="4"/>
  <c r="AKF15" i="4"/>
  <c r="AKG15" i="4"/>
  <c r="AKH15" i="4"/>
  <c r="AKI15" i="4"/>
  <c r="AKJ15" i="4"/>
  <c r="AKK15" i="4"/>
  <c r="AKL15" i="4"/>
  <c r="AKM15" i="4"/>
  <c r="AKN15" i="4"/>
  <c r="AKO15" i="4"/>
  <c r="AKP15" i="4"/>
  <c r="AKQ15" i="4"/>
  <c r="AKR15" i="4"/>
  <c r="AKS15" i="4"/>
  <c r="AKT15" i="4"/>
  <c r="AKU15" i="4"/>
  <c r="AKV15" i="4"/>
  <c r="AKW15" i="4"/>
  <c r="AKX15" i="4"/>
  <c r="AKY15" i="4"/>
  <c r="AKZ15" i="4"/>
  <c r="ALA15" i="4"/>
  <c r="ALB15" i="4"/>
  <c r="ALC15" i="4"/>
  <c r="ALD15" i="4"/>
  <c r="ALE15" i="4"/>
  <c r="ALF15" i="4"/>
  <c r="ALG15" i="4"/>
  <c r="ALH15" i="4"/>
  <c r="ALI15" i="4"/>
  <c r="ALJ15" i="4"/>
  <c r="ALK15" i="4"/>
  <c r="ALL15" i="4"/>
  <c r="ALM15" i="4"/>
  <c r="ALN15" i="4"/>
  <c r="ALO15" i="4"/>
  <c r="ALP15" i="4"/>
  <c r="ALQ15" i="4"/>
  <c r="ALR15" i="4"/>
  <c r="ALS15" i="4"/>
  <c r="ALT15" i="4"/>
  <c r="ALU15" i="4"/>
  <c r="ALV15" i="4"/>
  <c r="ALW15" i="4"/>
  <c r="ALX15" i="4"/>
  <c r="ALY15" i="4"/>
  <c r="ALZ15" i="4"/>
  <c r="AMA15" i="4"/>
  <c r="AMB15" i="4"/>
  <c r="AMC15" i="4"/>
  <c r="AMD15" i="4"/>
  <c r="AME15" i="4"/>
  <c r="AMF15" i="4"/>
  <c r="AMG15" i="4"/>
  <c r="AMH15" i="4"/>
  <c r="AMI15" i="4"/>
  <c r="AMJ15" i="4"/>
  <c r="AMK15" i="4"/>
  <c r="AML15" i="4"/>
  <c r="AMM15" i="4"/>
  <c r="AMN15" i="4"/>
  <c r="AMO15" i="4"/>
  <c r="AMP15" i="4"/>
  <c r="AMQ15" i="4"/>
  <c r="AMR15" i="4"/>
  <c r="AMS15" i="4"/>
  <c r="AMT15" i="4"/>
  <c r="AMU15" i="4"/>
  <c r="AMV15" i="4"/>
  <c r="AMW15" i="4"/>
  <c r="AMX15" i="4"/>
  <c r="AMY15" i="4"/>
  <c r="AMZ15" i="4"/>
  <c r="ANA15" i="4"/>
  <c r="ANB15" i="4"/>
  <c r="ANC15" i="4"/>
  <c r="AND15" i="4"/>
  <c r="ANE15" i="4"/>
  <c r="ANF15" i="4"/>
  <c r="ANG15" i="4"/>
  <c r="ANH15" i="4"/>
  <c r="ANI15" i="4"/>
  <c r="ANJ15" i="4"/>
  <c r="ANK15" i="4"/>
  <c r="ANL15" i="4"/>
  <c r="ANM15" i="4"/>
  <c r="ANN15" i="4"/>
  <c r="ANO15" i="4"/>
  <c r="ANP15" i="4"/>
  <c r="ANQ15" i="4"/>
  <c r="ANR15" i="4"/>
  <c r="ANS15" i="4"/>
  <c r="ANT15" i="4"/>
  <c r="ANU15" i="4"/>
  <c r="ANV15" i="4"/>
  <c r="ANW15" i="4"/>
  <c r="ANX15" i="4"/>
  <c r="ANY15" i="4"/>
  <c r="ANZ15" i="4"/>
  <c r="AOA15" i="4"/>
  <c r="AOB15" i="4"/>
  <c r="AOC15" i="4"/>
  <c r="AOD15" i="4"/>
  <c r="AOE15" i="4"/>
  <c r="AOF15" i="4"/>
  <c r="AOG15" i="4"/>
  <c r="AOH15" i="4"/>
  <c r="AOI15" i="4"/>
  <c r="AOJ15" i="4"/>
  <c r="AOK15" i="4"/>
  <c r="AOL15" i="4"/>
  <c r="AOM15" i="4"/>
  <c r="AON15" i="4"/>
  <c r="AOO15" i="4"/>
  <c r="AOP15" i="4"/>
  <c r="AOQ15" i="4"/>
  <c r="AOR15" i="4"/>
  <c r="AOS15" i="4"/>
  <c r="AOT15" i="4"/>
  <c r="AOU15" i="4"/>
  <c r="AOV15" i="4"/>
  <c r="AOW15" i="4"/>
  <c r="AOX15" i="4"/>
  <c r="AOY15" i="4"/>
  <c r="AOZ15" i="4"/>
  <c r="APA15" i="4"/>
  <c r="APB15" i="4"/>
  <c r="APC15" i="4"/>
  <c r="APD15" i="4"/>
  <c r="APE15" i="4"/>
  <c r="APF15" i="4"/>
  <c r="APG15" i="4"/>
  <c r="APH15" i="4"/>
  <c r="API15" i="4"/>
  <c r="APJ15" i="4"/>
  <c r="APK15" i="4"/>
  <c r="APL15" i="4"/>
  <c r="APM15" i="4"/>
  <c r="APN15" i="4"/>
  <c r="APO15" i="4"/>
  <c r="APP15" i="4"/>
  <c r="APQ15" i="4"/>
  <c r="APR15" i="4"/>
  <c r="APS15" i="4"/>
  <c r="APT15" i="4"/>
  <c r="APU15" i="4"/>
  <c r="APV15" i="4"/>
  <c r="APW15" i="4"/>
  <c r="APX15" i="4"/>
  <c r="APY15" i="4"/>
  <c r="APZ15" i="4"/>
  <c r="AQA15" i="4"/>
  <c r="AQB15" i="4"/>
  <c r="AQC15" i="4"/>
  <c r="AQD15" i="4"/>
  <c r="AQE15" i="4"/>
  <c r="AQF15" i="4"/>
  <c r="AQG15" i="4"/>
  <c r="AQH15" i="4"/>
  <c r="AQI15" i="4"/>
  <c r="AQJ15" i="4"/>
  <c r="AQK15" i="4"/>
  <c r="AQL15" i="4"/>
  <c r="AQM15" i="4"/>
  <c r="AQN15" i="4"/>
  <c r="AQO15" i="4"/>
  <c r="AQP15" i="4"/>
  <c r="AQQ15" i="4"/>
  <c r="AQR15" i="4"/>
  <c r="AQS15" i="4"/>
  <c r="AQT15" i="4"/>
  <c r="AQU15" i="4"/>
  <c r="AQV15" i="4"/>
  <c r="AQW15" i="4"/>
  <c r="AQX15" i="4"/>
  <c r="AQY15" i="4"/>
  <c r="AQZ15" i="4"/>
  <c r="ARA15" i="4"/>
  <c r="ARB15" i="4"/>
  <c r="ARC15" i="4"/>
  <c r="ARD15" i="4"/>
  <c r="ARE15" i="4"/>
  <c r="ARF15" i="4"/>
  <c r="ARG15" i="4"/>
  <c r="ARH15" i="4"/>
  <c r="ARI15" i="4"/>
  <c r="ARJ15" i="4"/>
  <c r="ARK15" i="4"/>
  <c r="ARL15" i="4"/>
  <c r="ARM15" i="4"/>
  <c r="ARN15" i="4"/>
  <c r="ARO15" i="4"/>
  <c r="ARP15" i="4"/>
  <c r="ARQ15" i="4"/>
  <c r="ARR15" i="4"/>
  <c r="ARS15" i="4"/>
  <c r="ART15" i="4"/>
  <c r="ARU15" i="4"/>
  <c r="ARV15" i="4"/>
  <c r="ARW15" i="4"/>
  <c r="ARX15" i="4"/>
  <c r="ARY15" i="4"/>
  <c r="ARZ15" i="4"/>
  <c r="ASA15" i="4"/>
  <c r="ASB15" i="4"/>
  <c r="ASC15" i="4"/>
  <c r="ASD15" i="4"/>
  <c r="ASE15" i="4"/>
  <c r="ASF15" i="4"/>
  <c r="ASG15" i="4"/>
  <c r="ASH15" i="4"/>
  <c r="ASI15" i="4"/>
  <c r="ASJ15" i="4"/>
  <c r="ASK15" i="4"/>
  <c r="ASL15" i="4"/>
  <c r="ASM15" i="4"/>
  <c r="ASN15" i="4"/>
  <c r="ASO15" i="4"/>
  <c r="ASP15" i="4"/>
  <c r="ASQ15" i="4"/>
  <c r="ASR15" i="4"/>
  <c r="ASS15" i="4"/>
  <c r="AST15" i="4"/>
  <c r="ASU15" i="4"/>
  <c r="ASV15" i="4"/>
  <c r="ASW15" i="4"/>
  <c r="ASX15" i="4"/>
  <c r="ASY15" i="4"/>
  <c r="ASZ15" i="4"/>
  <c r="ATA15" i="4"/>
  <c r="ATB15" i="4"/>
  <c r="ATC15" i="4"/>
  <c r="ATD15" i="4"/>
  <c r="ATE15" i="4"/>
  <c r="ATF15" i="4"/>
  <c r="ATG15" i="4"/>
  <c r="ATH15" i="4"/>
  <c r="ATI15" i="4"/>
  <c r="ATJ15" i="4"/>
  <c r="ATK15" i="4"/>
  <c r="ATL15" i="4"/>
  <c r="ATM15" i="4"/>
  <c r="ATN15" i="4"/>
  <c r="ATO15" i="4"/>
  <c r="ATP15" i="4"/>
  <c r="ATQ15" i="4"/>
  <c r="ATR15" i="4"/>
  <c r="ATS15" i="4"/>
  <c r="ATT15" i="4"/>
  <c r="ATU15" i="4"/>
  <c r="ATV15" i="4"/>
  <c r="ATW15" i="4"/>
  <c r="ATX15" i="4"/>
  <c r="ATY15" i="4"/>
  <c r="ATZ15" i="4"/>
  <c r="AUA15" i="4"/>
  <c r="AUB15" i="4"/>
  <c r="AUC15" i="4"/>
  <c r="AUD15" i="4"/>
  <c r="AUE15" i="4"/>
  <c r="AUF15" i="4"/>
  <c r="AUG15" i="4"/>
  <c r="AUH15" i="4"/>
  <c r="AUI15" i="4"/>
  <c r="AUJ15" i="4"/>
  <c r="AUK15" i="4"/>
  <c r="AUL15" i="4"/>
  <c r="AUM15" i="4"/>
  <c r="AUN15" i="4"/>
  <c r="AUO15" i="4"/>
  <c r="AUP15" i="4"/>
  <c r="AUQ15" i="4"/>
  <c r="AUR15" i="4"/>
  <c r="AUS15" i="4"/>
  <c r="AUT15" i="4"/>
  <c r="AUU15" i="4"/>
  <c r="AUV15" i="4"/>
  <c r="AUW15" i="4"/>
  <c r="AUX15" i="4"/>
  <c r="AUY15" i="4"/>
  <c r="AUZ15" i="4"/>
  <c r="AVA15" i="4"/>
  <c r="AVB15" i="4"/>
  <c r="AVC15" i="4"/>
  <c r="AVD15" i="4"/>
  <c r="AVE15" i="4"/>
  <c r="AVF15" i="4"/>
  <c r="AVG15" i="4"/>
  <c r="AVH15" i="4"/>
  <c r="AVI15" i="4"/>
  <c r="AVJ15" i="4"/>
  <c r="AVK15" i="4"/>
  <c r="AVL15" i="4"/>
  <c r="AVM15" i="4"/>
  <c r="AVN15" i="4"/>
  <c r="AVO15" i="4"/>
  <c r="AVP15" i="4"/>
  <c r="AVQ15" i="4"/>
  <c r="AVR15" i="4"/>
  <c r="AVS15" i="4"/>
  <c r="AVT15" i="4"/>
  <c r="AVU15" i="4"/>
  <c r="AVV15" i="4"/>
  <c r="AVW15" i="4"/>
  <c r="AVX15" i="4"/>
  <c r="AVY15" i="4"/>
  <c r="AVZ15" i="4"/>
  <c r="AWA15" i="4"/>
  <c r="AWB15" i="4"/>
  <c r="AWC15" i="4"/>
  <c r="AWD15" i="4"/>
  <c r="AWE15" i="4"/>
  <c r="AWF15" i="4"/>
  <c r="AWG15" i="4"/>
  <c r="AWH15" i="4"/>
  <c r="AWI15" i="4"/>
  <c r="AWJ15" i="4"/>
  <c r="AWK15" i="4"/>
  <c r="AWL15" i="4"/>
  <c r="AWM15" i="4"/>
  <c r="AWN15" i="4"/>
  <c r="AWO15" i="4"/>
  <c r="AWP15" i="4"/>
  <c r="AWQ15" i="4"/>
  <c r="AWR15" i="4"/>
  <c r="AWS15" i="4"/>
  <c r="AWT15" i="4"/>
  <c r="AWU15" i="4"/>
  <c r="AWV15" i="4"/>
  <c r="AWW15" i="4"/>
  <c r="AWX15" i="4"/>
  <c r="AWY15" i="4"/>
  <c r="AWZ15" i="4"/>
  <c r="AXA15" i="4"/>
  <c r="AXB15" i="4"/>
  <c r="AXC15" i="4"/>
  <c r="AXD15" i="4"/>
  <c r="AXE15" i="4"/>
  <c r="AXF15" i="4"/>
  <c r="AXG15" i="4"/>
  <c r="AXH15" i="4"/>
  <c r="AXI15" i="4"/>
  <c r="AXJ15" i="4"/>
  <c r="AXK15" i="4"/>
  <c r="AXL15" i="4"/>
  <c r="AXM15" i="4"/>
  <c r="AXN15" i="4"/>
  <c r="AXO15" i="4"/>
  <c r="AXP15" i="4"/>
  <c r="AXQ15" i="4"/>
  <c r="AXR15" i="4"/>
  <c r="AXS15" i="4"/>
  <c r="AXT15" i="4"/>
  <c r="AXU15" i="4"/>
  <c r="AXV15" i="4"/>
  <c r="AXW15" i="4"/>
  <c r="AXX15" i="4"/>
  <c r="AXY15" i="4"/>
  <c r="AXZ15" i="4"/>
  <c r="AYA15" i="4"/>
  <c r="AYB15" i="4"/>
  <c r="AYC15" i="4"/>
  <c r="AYD15" i="4"/>
  <c r="AYE15" i="4"/>
  <c r="AYF15" i="4"/>
  <c r="AYG15" i="4"/>
  <c r="AYH15" i="4"/>
  <c r="AYI15" i="4"/>
  <c r="AYJ15" i="4"/>
  <c r="AYK15" i="4"/>
  <c r="AYL15" i="4"/>
  <c r="AYM15" i="4"/>
  <c r="AYN15" i="4"/>
  <c r="AYO15" i="4"/>
  <c r="AYP15" i="4"/>
  <c r="AYQ15" i="4"/>
  <c r="AYR15" i="4"/>
  <c r="AYS15" i="4"/>
  <c r="AYT15" i="4"/>
  <c r="AYU15" i="4"/>
  <c r="AYV15" i="4"/>
  <c r="AYW15" i="4"/>
  <c r="AYX15" i="4"/>
  <c r="AYY15" i="4"/>
  <c r="AYZ15" i="4"/>
  <c r="AZA15" i="4"/>
  <c r="AZB15" i="4"/>
  <c r="AZC15" i="4"/>
  <c r="AZD15" i="4"/>
  <c r="AZE15" i="4"/>
  <c r="AZF15" i="4"/>
  <c r="AZG15" i="4"/>
  <c r="AZH15" i="4"/>
  <c r="AZI15" i="4"/>
  <c r="AZJ15" i="4"/>
  <c r="AZK15" i="4"/>
  <c r="AZL15" i="4"/>
  <c r="AZM15" i="4"/>
  <c r="AZN15" i="4"/>
  <c r="AZO15" i="4"/>
  <c r="AZP15" i="4"/>
  <c r="AZQ15" i="4"/>
  <c r="AZR15" i="4"/>
  <c r="AZS15" i="4"/>
  <c r="AZT15" i="4"/>
  <c r="AZU15" i="4"/>
  <c r="AZV15" i="4"/>
  <c r="AZW15" i="4"/>
  <c r="AZX15" i="4"/>
  <c r="AZY15" i="4"/>
  <c r="AZZ15" i="4"/>
  <c r="BAA15" i="4"/>
  <c r="BAB15" i="4"/>
  <c r="BAC15" i="4"/>
  <c r="BAD15" i="4"/>
  <c r="BAE15" i="4"/>
  <c r="BAF15" i="4"/>
  <c r="BAG15" i="4"/>
  <c r="BAH15" i="4"/>
  <c r="BAI15" i="4"/>
  <c r="BAJ15" i="4"/>
  <c r="BAK15" i="4"/>
  <c r="BAL15" i="4"/>
  <c r="BAM15" i="4"/>
  <c r="BAN15" i="4"/>
  <c r="BAO15" i="4"/>
  <c r="BAP15" i="4"/>
  <c r="BAQ15" i="4"/>
  <c r="BAR15" i="4"/>
  <c r="BAS15" i="4"/>
  <c r="BAT15" i="4"/>
  <c r="BAU15" i="4"/>
  <c r="BAV15" i="4"/>
  <c r="BAW15" i="4"/>
  <c r="BAX15" i="4"/>
  <c r="BAY15" i="4"/>
  <c r="BAZ15" i="4"/>
  <c r="BBA15" i="4"/>
  <c r="BBB15" i="4"/>
  <c r="BBC15" i="4"/>
  <c r="BBD15" i="4"/>
  <c r="BBE15" i="4"/>
  <c r="BBF15" i="4"/>
  <c r="BBG15" i="4"/>
  <c r="BBH15" i="4"/>
  <c r="BBI15" i="4"/>
  <c r="BBJ15" i="4"/>
  <c r="BBK15" i="4"/>
  <c r="BBL15" i="4"/>
  <c r="BBM15" i="4"/>
  <c r="BBN15" i="4"/>
  <c r="BBO15" i="4"/>
  <c r="BBP15" i="4"/>
  <c r="BBQ15" i="4"/>
  <c r="BBR15" i="4"/>
  <c r="BBS15" i="4"/>
  <c r="BBT15" i="4"/>
  <c r="BBU15" i="4"/>
  <c r="BBV15" i="4"/>
  <c r="BBW15" i="4"/>
  <c r="BBX15" i="4"/>
  <c r="BBY15" i="4"/>
  <c r="BBZ15" i="4"/>
  <c r="BCA15" i="4"/>
  <c r="BCB15" i="4"/>
  <c r="BCC15" i="4"/>
  <c r="BCD15" i="4"/>
  <c r="BCE15" i="4"/>
  <c r="BCF15" i="4"/>
  <c r="BCG15" i="4"/>
  <c r="BCH15" i="4"/>
  <c r="BCI15" i="4"/>
  <c r="BCJ15" i="4"/>
  <c r="BCK15" i="4"/>
  <c r="BCL15" i="4"/>
  <c r="BCM15" i="4"/>
  <c r="BCN15" i="4"/>
  <c r="BCO15" i="4"/>
  <c r="BCP15" i="4"/>
  <c r="BCQ15" i="4"/>
  <c r="BCR15" i="4"/>
  <c r="BCS15" i="4"/>
  <c r="BCT15" i="4"/>
  <c r="BCU15" i="4"/>
  <c r="BCV15" i="4"/>
  <c r="BCW15" i="4"/>
  <c r="BCX15" i="4"/>
  <c r="BCY15" i="4"/>
  <c r="BCZ15" i="4"/>
  <c r="BDA15" i="4"/>
  <c r="BDB15" i="4"/>
  <c r="BDC15" i="4"/>
  <c r="BDD15" i="4"/>
  <c r="BDE15" i="4"/>
  <c r="BDF15" i="4"/>
  <c r="BDG15" i="4"/>
  <c r="BDH15" i="4"/>
  <c r="BDI15" i="4"/>
  <c r="BDJ15" i="4"/>
  <c r="BDK15" i="4"/>
  <c r="BDL15" i="4"/>
  <c r="BDM15" i="4"/>
  <c r="BDN15" i="4"/>
  <c r="BDO15" i="4"/>
  <c r="BDP15" i="4"/>
  <c r="BDQ15" i="4"/>
  <c r="BDR15" i="4"/>
  <c r="BDS15" i="4"/>
  <c r="BDT15" i="4"/>
  <c r="BDU15" i="4"/>
  <c r="BDV15" i="4"/>
  <c r="BDW15" i="4"/>
  <c r="BDX15" i="4"/>
  <c r="BDY15" i="4"/>
  <c r="BDZ15" i="4"/>
  <c r="BEA15" i="4"/>
  <c r="BEB15" i="4"/>
  <c r="BEC15" i="4"/>
  <c r="BED15" i="4"/>
  <c r="BEE15" i="4"/>
  <c r="BEF15" i="4"/>
  <c r="BEG15" i="4"/>
  <c r="BEH15" i="4"/>
  <c r="BEI15" i="4"/>
  <c r="BEJ15" i="4"/>
  <c r="BEK15" i="4"/>
  <c r="BEL15" i="4"/>
  <c r="BEM15" i="4"/>
  <c r="BEN15" i="4"/>
  <c r="BEO15" i="4"/>
  <c r="BEP15" i="4"/>
  <c r="BEQ15" i="4"/>
  <c r="BER15" i="4"/>
  <c r="BES15" i="4"/>
  <c r="BET15" i="4"/>
  <c r="BEU15" i="4"/>
  <c r="BEV15" i="4"/>
  <c r="BEW15" i="4"/>
  <c r="BEX15" i="4"/>
  <c r="BEY15" i="4"/>
  <c r="BEZ15" i="4"/>
  <c r="BFA15" i="4"/>
  <c r="BFB15" i="4"/>
  <c r="BFC15" i="4"/>
  <c r="BFD15" i="4"/>
  <c r="BFE15" i="4"/>
  <c r="BFF15" i="4"/>
  <c r="BFG15" i="4"/>
  <c r="BFH15" i="4"/>
  <c r="BFI15" i="4"/>
  <c r="BFJ15" i="4"/>
  <c r="BFK15" i="4"/>
  <c r="BFL15" i="4"/>
  <c r="BFM15" i="4"/>
  <c r="BFN15" i="4"/>
  <c r="BFO15" i="4"/>
  <c r="BFP15" i="4"/>
  <c r="BFQ15" i="4"/>
  <c r="BFR15" i="4"/>
  <c r="BFS15" i="4"/>
  <c r="BFT15" i="4"/>
  <c r="BFU15" i="4"/>
  <c r="BFV15" i="4"/>
  <c r="BFW15" i="4"/>
  <c r="BFX15" i="4"/>
  <c r="BFY15" i="4"/>
  <c r="BFZ15" i="4"/>
  <c r="BGA15" i="4"/>
  <c r="BGB15" i="4"/>
  <c r="BGC15" i="4"/>
  <c r="BGD15" i="4"/>
  <c r="BGE15" i="4"/>
  <c r="BGF15" i="4"/>
  <c r="BGG15" i="4"/>
  <c r="BGH15" i="4"/>
  <c r="BGI15" i="4"/>
  <c r="BGJ15" i="4"/>
  <c r="BGK15" i="4"/>
  <c r="BGL15" i="4"/>
  <c r="BGM15" i="4"/>
  <c r="BGN15" i="4"/>
  <c r="BGO15" i="4"/>
  <c r="BGP15" i="4"/>
  <c r="BGQ15" i="4"/>
  <c r="BGR15" i="4"/>
  <c r="BGS15" i="4"/>
  <c r="BGT15" i="4"/>
  <c r="BGU15" i="4"/>
  <c r="BGV15" i="4"/>
  <c r="BGW15" i="4"/>
  <c r="BGX15" i="4"/>
  <c r="BGY15" i="4"/>
  <c r="BGZ15" i="4"/>
  <c r="BHA15" i="4"/>
  <c r="BHB15" i="4"/>
  <c r="BHC15" i="4"/>
  <c r="BHD15" i="4"/>
  <c r="BHE15" i="4"/>
  <c r="BHF15" i="4"/>
  <c r="BHG15" i="4"/>
  <c r="BHH15" i="4"/>
  <c r="BHI15" i="4"/>
  <c r="BHJ15" i="4"/>
  <c r="BHK15" i="4"/>
  <c r="BHL15" i="4"/>
  <c r="BHM15" i="4"/>
  <c r="BHN15" i="4"/>
  <c r="BHO15" i="4"/>
  <c r="BHP15" i="4"/>
  <c r="BHQ15" i="4"/>
  <c r="BHR15" i="4"/>
  <c r="BHS15" i="4"/>
  <c r="BHT15" i="4"/>
  <c r="BHU15" i="4"/>
  <c r="BHV15" i="4"/>
  <c r="BHW15" i="4"/>
  <c r="BHX15" i="4"/>
  <c r="BHY15" i="4"/>
  <c r="BHZ15" i="4"/>
  <c r="BIA15" i="4"/>
  <c r="BIB15" i="4"/>
  <c r="BIC15" i="4"/>
  <c r="BID15" i="4"/>
  <c r="BIE15" i="4"/>
  <c r="BIF15" i="4"/>
  <c r="BIG15" i="4"/>
  <c r="BIH15" i="4"/>
  <c r="BII15" i="4"/>
  <c r="BIJ15" i="4"/>
  <c r="BIK15" i="4"/>
  <c r="BIL15" i="4"/>
  <c r="BIM15" i="4"/>
  <c r="BIN15" i="4"/>
  <c r="BIO15" i="4"/>
  <c r="BIP15" i="4"/>
  <c r="BIQ15" i="4"/>
  <c r="BIR15" i="4"/>
  <c r="BIS15" i="4"/>
  <c r="BIT15" i="4"/>
  <c r="BIU15" i="4"/>
  <c r="BIV15" i="4"/>
  <c r="BIW15" i="4"/>
  <c r="BIX15" i="4"/>
  <c r="BIY15" i="4"/>
  <c r="BIZ15" i="4"/>
  <c r="BJA15" i="4"/>
  <c r="BJB15" i="4"/>
  <c r="BJC15" i="4"/>
  <c r="BJD15" i="4"/>
  <c r="BJE15" i="4"/>
  <c r="BJF15" i="4"/>
  <c r="BJG15" i="4"/>
  <c r="BJH15" i="4"/>
  <c r="BJI15" i="4"/>
  <c r="BJJ15" i="4"/>
  <c r="BJK15" i="4"/>
  <c r="BJL15" i="4"/>
  <c r="BJM15" i="4"/>
  <c r="BJN15" i="4"/>
  <c r="BJO15" i="4"/>
  <c r="BJP15" i="4"/>
  <c r="BJQ15" i="4"/>
  <c r="BJR15" i="4"/>
  <c r="BJS15" i="4"/>
  <c r="BJT15" i="4"/>
  <c r="BJU15" i="4"/>
  <c r="BJV15" i="4"/>
  <c r="BJW15" i="4"/>
  <c r="BJX15" i="4"/>
  <c r="BJY15" i="4"/>
  <c r="BJZ15" i="4"/>
  <c r="BKA15" i="4"/>
  <c r="BKB15" i="4"/>
  <c r="BKC15" i="4"/>
  <c r="BKD15" i="4"/>
  <c r="BKE15" i="4"/>
  <c r="BKF15" i="4"/>
  <c r="BKG15" i="4"/>
  <c r="BKH15" i="4"/>
  <c r="BKI15" i="4"/>
  <c r="BKJ15" i="4"/>
  <c r="BKK15" i="4"/>
  <c r="BKL15" i="4"/>
  <c r="BKM15" i="4"/>
  <c r="BKN15" i="4"/>
  <c r="BKO15" i="4"/>
  <c r="BKP15" i="4"/>
  <c r="BKQ15" i="4"/>
  <c r="BKR15" i="4"/>
  <c r="BKS15" i="4"/>
  <c r="BKT15" i="4"/>
  <c r="BKU15" i="4"/>
  <c r="BKV15" i="4"/>
  <c r="BKW15" i="4"/>
  <c r="BKX15" i="4"/>
  <c r="BKY15" i="4"/>
  <c r="BKZ15" i="4"/>
  <c r="BLA15" i="4"/>
  <c r="BLB15" i="4"/>
  <c r="BLC15" i="4"/>
  <c r="BLD15" i="4"/>
  <c r="BLE15" i="4"/>
  <c r="BLF15" i="4"/>
  <c r="BLG15" i="4"/>
  <c r="BLH15" i="4"/>
  <c r="BLI15" i="4"/>
  <c r="BLJ15" i="4"/>
  <c r="BLK15" i="4"/>
  <c r="BLL15" i="4"/>
  <c r="BLM15" i="4"/>
  <c r="BLN15" i="4"/>
  <c r="BLO15" i="4"/>
  <c r="BLP15" i="4"/>
  <c r="BLQ15" i="4"/>
  <c r="BLR15" i="4"/>
  <c r="BLS15" i="4"/>
  <c r="BLT15" i="4"/>
  <c r="BLU15" i="4"/>
  <c r="BLV15" i="4"/>
  <c r="BLW15" i="4"/>
  <c r="BLX15" i="4"/>
  <c r="BLY15" i="4"/>
  <c r="BLZ15" i="4"/>
  <c r="BMA15" i="4"/>
  <c r="BMB15" i="4"/>
  <c r="BMC15" i="4"/>
  <c r="BMD15" i="4"/>
  <c r="BME15" i="4"/>
  <c r="BMF15" i="4"/>
  <c r="BMG15" i="4"/>
  <c r="BMH15" i="4"/>
  <c r="BMI15" i="4"/>
  <c r="BMJ15" i="4"/>
  <c r="BMK15" i="4"/>
  <c r="BML15" i="4"/>
  <c r="BMM15" i="4"/>
  <c r="BMN15" i="4"/>
  <c r="BMO15" i="4"/>
  <c r="BMP15" i="4"/>
  <c r="BMQ15" i="4"/>
  <c r="BMR15" i="4"/>
  <c r="BMS15" i="4"/>
  <c r="BMT15" i="4"/>
  <c r="BMU15" i="4"/>
  <c r="BMV15" i="4"/>
  <c r="BMW15" i="4"/>
  <c r="BMX15" i="4"/>
  <c r="BMY15" i="4"/>
  <c r="BMZ15" i="4"/>
  <c r="BNA15" i="4"/>
  <c r="BNB15" i="4"/>
  <c r="BNC15" i="4"/>
  <c r="BND15" i="4"/>
  <c r="BNE15" i="4"/>
  <c r="BNF15" i="4"/>
  <c r="BNG15" i="4"/>
  <c r="BNH15" i="4"/>
  <c r="BNI15" i="4"/>
  <c r="BNJ15" i="4"/>
  <c r="BNK15" i="4"/>
  <c r="BNL15" i="4"/>
  <c r="BNM15" i="4"/>
  <c r="BNN15" i="4"/>
  <c r="BNO15" i="4"/>
  <c r="BNP15" i="4"/>
  <c r="BNQ15" i="4"/>
  <c r="BNR15" i="4"/>
  <c r="BNS15" i="4"/>
  <c r="BNT15" i="4"/>
  <c r="BNU15" i="4"/>
  <c r="BNV15" i="4"/>
  <c r="BNW15" i="4"/>
  <c r="BNX15" i="4"/>
  <c r="BNY15" i="4"/>
  <c r="BNZ15" i="4"/>
  <c r="BOA15" i="4"/>
  <c r="BOB15" i="4"/>
  <c r="BOC15" i="4"/>
  <c r="BOD15" i="4"/>
  <c r="BOE15" i="4"/>
  <c r="BOF15" i="4"/>
  <c r="BOG15" i="4"/>
  <c r="BOH15" i="4"/>
  <c r="BOI15" i="4"/>
  <c r="BOJ15" i="4"/>
  <c r="BOK15" i="4"/>
  <c r="BOL15" i="4"/>
  <c r="BOM15" i="4"/>
  <c r="BON15" i="4"/>
  <c r="BOO15" i="4"/>
  <c r="BOP15" i="4"/>
  <c r="BOQ15" i="4"/>
  <c r="BOR15" i="4"/>
  <c r="BOS15" i="4"/>
  <c r="BOT15" i="4"/>
  <c r="BOU15" i="4"/>
  <c r="BOV15" i="4"/>
  <c r="BOW15" i="4"/>
  <c r="BOX15" i="4"/>
  <c r="BOY15" i="4"/>
  <c r="BOZ15" i="4"/>
  <c r="BPA15" i="4"/>
  <c r="BPB15" i="4"/>
  <c r="BPC15" i="4"/>
  <c r="BPD15" i="4"/>
  <c r="BPE15" i="4"/>
  <c r="BPF15" i="4"/>
  <c r="BPG15" i="4"/>
  <c r="BPH15" i="4"/>
  <c r="BPI15" i="4"/>
  <c r="BPJ15" i="4"/>
  <c r="BPK15" i="4"/>
  <c r="BPL15" i="4"/>
  <c r="BPM15" i="4"/>
  <c r="BPN15" i="4"/>
  <c r="BPO15" i="4"/>
  <c r="BPP15" i="4"/>
  <c r="BPQ15" i="4"/>
  <c r="BPR15" i="4"/>
  <c r="BPS15" i="4"/>
  <c r="BPT15" i="4"/>
  <c r="BPU15" i="4"/>
  <c r="BPV15" i="4"/>
  <c r="BPW15" i="4"/>
  <c r="BPX15" i="4"/>
  <c r="BPY15" i="4"/>
  <c r="BPZ15" i="4"/>
  <c r="BQA15" i="4"/>
  <c r="BQB15" i="4"/>
  <c r="BQC15" i="4"/>
  <c r="BQD15" i="4"/>
  <c r="BQE15" i="4"/>
  <c r="BQF15" i="4"/>
  <c r="BQG15" i="4"/>
  <c r="BQH15" i="4"/>
  <c r="BQI15" i="4"/>
  <c r="BQJ15" i="4"/>
  <c r="BQK15" i="4"/>
  <c r="BQL15" i="4"/>
  <c r="BQM15" i="4"/>
  <c r="BQN15" i="4"/>
  <c r="BQO15" i="4"/>
  <c r="BQP15" i="4"/>
  <c r="BQQ15" i="4"/>
  <c r="BQR15" i="4"/>
  <c r="BQS15" i="4"/>
  <c r="BQT15" i="4"/>
  <c r="BQU15" i="4"/>
  <c r="BQV15" i="4"/>
  <c r="BQW15" i="4"/>
  <c r="BQX15" i="4"/>
  <c r="BQY15" i="4"/>
  <c r="BQZ15" i="4"/>
  <c r="BRA15" i="4"/>
  <c r="BRB15" i="4"/>
  <c r="BRC15" i="4"/>
  <c r="BRD15" i="4"/>
  <c r="BRE15" i="4"/>
  <c r="BRF15" i="4"/>
  <c r="BRG15" i="4"/>
  <c r="BRH15" i="4"/>
  <c r="BRI15" i="4"/>
  <c r="BRJ15" i="4"/>
  <c r="BRK15" i="4"/>
  <c r="BRL15" i="4"/>
  <c r="BRM15" i="4"/>
  <c r="BRN15" i="4"/>
  <c r="BRO15" i="4"/>
  <c r="BRP15" i="4"/>
  <c r="BRQ15" i="4"/>
  <c r="BRR15" i="4"/>
  <c r="BRS15" i="4"/>
  <c r="BRT15" i="4"/>
  <c r="BRU15" i="4"/>
  <c r="BRV15" i="4"/>
  <c r="BRW15" i="4"/>
  <c r="BRX15" i="4"/>
  <c r="BRY15" i="4"/>
  <c r="BRZ15" i="4"/>
  <c r="BSA15" i="4"/>
  <c r="BSB15" i="4"/>
  <c r="BSC15" i="4"/>
  <c r="BSD15" i="4"/>
  <c r="BSE15" i="4"/>
  <c r="BSF15" i="4"/>
  <c r="BSG15" i="4"/>
  <c r="BSH15" i="4"/>
  <c r="BSI15" i="4"/>
  <c r="BSJ15" i="4"/>
  <c r="BSK15" i="4"/>
  <c r="BSL15" i="4"/>
  <c r="BSM15" i="4"/>
  <c r="BSN15" i="4"/>
  <c r="BSO15" i="4"/>
  <c r="BSP15" i="4"/>
  <c r="BSQ15" i="4"/>
  <c r="BSR15" i="4"/>
  <c r="BSS15" i="4"/>
  <c r="BST15" i="4"/>
  <c r="BSU15" i="4"/>
  <c r="BSV15" i="4"/>
  <c r="BSW15" i="4"/>
  <c r="BSX15" i="4"/>
  <c r="BSY15" i="4"/>
  <c r="BSZ15" i="4"/>
  <c r="BTA15" i="4"/>
  <c r="BTB15" i="4"/>
  <c r="BTC15" i="4"/>
  <c r="BTD15" i="4"/>
  <c r="BTE15" i="4"/>
  <c r="BTF15" i="4"/>
  <c r="BTG15" i="4"/>
  <c r="BTH15" i="4"/>
  <c r="BTI15" i="4"/>
  <c r="BTJ15" i="4"/>
  <c r="BTK15" i="4"/>
  <c r="BTL15" i="4"/>
  <c r="BTM15" i="4"/>
  <c r="BTN15" i="4"/>
  <c r="BTO15" i="4"/>
  <c r="BTP15" i="4"/>
  <c r="BTQ15" i="4"/>
  <c r="BTR15" i="4"/>
  <c r="BTS15" i="4"/>
  <c r="BTT15" i="4"/>
  <c r="BTU15" i="4"/>
  <c r="BTV15" i="4"/>
  <c r="BTW15" i="4"/>
  <c r="BTX15" i="4"/>
  <c r="BTY15" i="4"/>
  <c r="BTZ15" i="4"/>
  <c r="BUA15" i="4"/>
  <c r="BUB15" i="4"/>
  <c r="BUC15" i="4"/>
  <c r="BUD15" i="4"/>
  <c r="BUE15" i="4"/>
  <c r="BUF15" i="4"/>
  <c r="BUG15" i="4"/>
  <c r="BUH15" i="4"/>
  <c r="BUI15" i="4"/>
  <c r="BUJ15" i="4"/>
  <c r="BUK15" i="4"/>
  <c r="BUL15" i="4"/>
  <c r="BUM15" i="4"/>
  <c r="BUN15" i="4"/>
  <c r="BUO15" i="4"/>
  <c r="BUP15" i="4"/>
  <c r="BUQ15" i="4"/>
  <c r="BUR15" i="4"/>
  <c r="BUS15" i="4"/>
  <c r="BUT15" i="4"/>
  <c r="BUU15" i="4"/>
  <c r="BUV15" i="4"/>
  <c r="BUW15" i="4"/>
  <c r="BUX15" i="4"/>
  <c r="BUY15" i="4"/>
  <c r="BUZ15" i="4"/>
  <c r="BVA15" i="4"/>
  <c r="BVB15" i="4"/>
  <c r="BVC15" i="4"/>
  <c r="BVD15" i="4"/>
  <c r="BVE15" i="4"/>
  <c r="BVF15" i="4"/>
  <c r="BVG15" i="4"/>
  <c r="BVH15" i="4"/>
  <c r="BVI15" i="4"/>
  <c r="BVJ15" i="4"/>
  <c r="BVK15" i="4"/>
  <c r="BVL15" i="4"/>
  <c r="BVM15" i="4"/>
  <c r="BVN15" i="4"/>
  <c r="BVO15" i="4"/>
  <c r="BVP15" i="4"/>
  <c r="BVQ15" i="4"/>
  <c r="BVR15" i="4"/>
  <c r="BVS15" i="4"/>
  <c r="BVT15" i="4"/>
  <c r="BVU15" i="4"/>
  <c r="BVV15" i="4"/>
  <c r="BVW15" i="4"/>
  <c r="BVX15" i="4"/>
  <c r="BVY15" i="4"/>
  <c r="BVZ15" i="4"/>
  <c r="BWA15" i="4"/>
  <c r="BWB15" i="4"/>
  <c r="BWC15" i="4"/>
  <c r="BWD15" i="4"/>
  <c r="BWE15" i="4"/>
  <c r="BWF15" i="4"/>
  <c r="BWG15" i="4"/>
  <c r="BWH15" i="4"/>
  <c r="BWI15" i="4"/>
  <c r="BWJ15" i="4"/>
  <c r="BWK15" i="4"/>
  <c r="BWL15" i="4"/>
  <c r="BWM15" i="4"/>
  <c r="BWN15" i="4"/>
  <c r="BWO15" i="4"/>
  <c r="BWP15" i="4"/>
  <c r="BWQ15" i="4"/>
  <c r="BWR15" i="4"/>
  <c r="BWS15" i="4"/>
  <c r="BWT15" i="4"/>
  <c r="BWU15" i="4"/>
  <c r="BWV15" i="4"/>
  <c r="BWW15" i="4"/>
  <c r="BWX15" i="4"/>
  <c r="BWY15" i="4"/>
  <c r="BWZ15" i="4"/>
  <c r="BXA15" i="4"/>
  <c r="BXB15" i="4"/>
  <c r="BXC15" i="4"/>
  <c r="BXD15" i="4"/>
  <c r="BXE15" i="4"/>
  <c r="BXF15" i="4"/>
  <c r="BXG15" i="4"/>
  <c r="BXH15" i="4"/>
  <c r="BXI15" i="4"/>
  <c r="BXJ15" i="4"/>
  <c r="BXK15" i="4"/>
  <c r="BXL15" i="4"/>
  <c r="BXM15" i="4"/>
  <c r="BXN15" i="4"/>
  <c r="BXO15" i="4"/>
  <c r="BXP15" i="4"/>
  <c r="BXQ15" i="4"/>
  <c r="BXR15" i="4"/>
  <c r="BXS15" i="4"/>
  <c r="BXT15" i="4"/>
  <c r="BXU15" i="4"/>
  <c r="BXV15" i="4"/>
  <c r="BXW15" i="4"/>
  <c r="BXX15" i="4"/>
  <c r="BXY15" i="4"/>
  <c r="BXZ15" i="4"/>
  <c r="BYA15" i="4"/>
  <c r="BYB15" i="4"/>
  <c r="BYC15" i="4"/>
  <c r="BYD15" i="4"/>
  <c r="BYE15" i="4"/>
  <c r="BYF15" i="4"/>
  <c r="BYG15" i="4"/>
  <c r="BYH15" i="4"/>
  <c r="BYI15" i="4"/>
  <c r="BYJ15" i="4"/>
  <c r="BYK15" i="4"/>
  <c r="BYL15" i="4"/>
  <c r="BYM15" i="4"/>
  <c r="BYN15" i="4"/>
  <c r="BYO15" i="4"/>
  <c r="BYP15" i="4"/>
  <c r="BYQ15" i="4"/>
  <c r="BYR15" i="4"/>
  <c r="BYS15" i="4"/>
  <c r="BYT15" i="4"/>
  <c r="BYU15" i="4"/>
  <c r="BYV15" i="4"/>
  <c r="BYW15" i="4"/>
  <c r="BYX15" i="4"/>
  <c r="BYY15" i="4"/>
  <c r="BYZ15" i="4"/>
  <c r="BZA15" i="4"/>
  <c r="BZB15" i="4"/>
  <c r="BZC15" i="4"/>
  <c r="BZD15" i="4"/>
  <c r="BZE15" i="4"/>
  <c r="BZF15" i="4"/>
  <c r="BZG15" i="4"/>
  <c r="BZH15" i="4"/>
  <c r="BZI15" i="4"/>
  <c r="BZJ15" i="4"/>
  <c r="BZK15" i="4"/>
  <c r="BZL15" i="4"/>
  <c r="BZM15" i="4"/>
  <c r="BZN15" i="4"/>
  <c r="BZO15" i="4"/>
  <c r="BZP15" i="4"/>
  <c r="BZQ15" i="4"/>
  <c r="BZR15" i="4"/>
  <c r="BZS15" i="4"/>
  <c r="BZT15" i="4"/>
  <c r="BZU15" i="4"/>
  <c r="BZV15" i="4"/>
  <c r="BZW15" i="4"/>
  <c r="BZX15" i="4"/>
  <c r="BZY15" i="4"/>
  <c r="BZZ15" i="4"/>
  <c r="CAA15" i="4"/>
  <c r="CAB15" i="4"/>
  <c r="CAC15" i="4"/>
  <c r="CAD15" i="4"/>
  <c r="CAE15" i="4"/>
  <c r="CAF15" i="4"/>
  <c r="CAG15" i="4"/>
  <c r="CAH15" i="4"/>
  <c r="CAI15" i="4"/>
  <c r="CAJ15" i="4"/>
  <c r="CAK15" i="4"/>
  <c r="CAL15" i="4"/>
  <c r="CAM15" i="4"/>
  <c r="CAN15" i="4"/>
  <c r="CAO15" i="4"/>
  <c r="CAP15" i="4"/>
  <c r="CAQ15" i="4"/>
  <c r="CAR15" i="4"/>
  <c r="CAS15" i="4"/>
  <c r="CAT15" i="4"/>
  <c r="CAU15" i="4"/>
  <c r="CAV15" i="4"/>
  <c r="CAW15" i="4"/>
  <c r="CAX15" i="4"/>
  <c r="CAY15" i="4"/>
  <c r="CAZ15" i="4"/>
  <c r="CBA15" i="4"/>
  <c r="CBB15" i="4"/>
  <c r="CBC15" i="4"/>
  <c r="CBD15" i="4"/>
  <c r="CBE15" i="4"/>
  <c r="CBF15" i="4"/>
  <c r="CBG15" i="4"/>
  <c r="CBH15" i="4"/>
  <c r="CBI15" i="4"/>
  <c r="CBJ15" i="4"/>
  <c r="CBK15" i="4"/>
  <c r="CBL15" i="4"/>
  <c r="CBM15" i="4"/>
  <c r="CBN15" i="4"/>
  <c r="CBO15" i="4"/>
  <c r="CBP15" i="4"/>
  <c r="CBQ15" i="4"/>
  <c r="CBR15" i="4"/>
  <c r="CBS15" i="4"/>
  <c r="CBT15" i="4"/>
  <c r="CBU15" i="4"/>
  <c r="CBV15" i="4"/>
  <c r="CBW15" i="4"/>
  <c r="CBX15" i="4"/>
  <c r="CBY15" i="4"/>
  <c r="CBZ15" i="4"/>
  <c r="CCA15" i="4"/>
  <c r="CCB15" i="4"/>
  <c r="CCC15" i="4"/>
  <c r="CCD15" i="4"/>
  <c r="CCE15" i="4"/>
  <c r="CCF15" i="4"/>
  <c r="CCG15" i="4"/>
  <c r="CCH15" i="4"/>
  <c r="CCI15" i="4"/>
  <c r="CCJ15" i="4"/>
  <c r="CCK15" i="4"/>
  <c r="CCL15" i="4"/>
  <c r="CCM15" i="4"/>
  <c r="CCN15" i="4"/>
  <c r="CCO15" i="4"/>
  <c r="CCP15" i="4"/>
  <c r="CCQ15" i="4"/>
  <c r="CCR15" i="4"/>
  <c r="CCS15" i="4"/>
  <c r="CCT15" i="4"/>
  <c r="CCU15" i="4"/>
  <c r="CCV15" i="4"/>
  <c r="CCW15" i="4"/>
  <c r="CCX15" i="4"/>
  <c r="CCY15" i="4"/>
  <c r="CCZ15" i="4"/>
  <c r="CDA15" i="4"/>
  <c r="CDB15" i="4"/>
  <c r="CDC15" i="4"/>
  <c r="CDD15" i="4"/>
  <c r="CDE15" i="4"/>
  <c r="CDF15" i="4"/>
  <c r="CDG15" i="4"/>
  <c r="CDH15" i="4"/>
  <c r="CDI15" i="4"/>
  <c r="CDJ15" i="4"/>
  <c r="CDK15" i="4"/>
  <c r="CDL15" i="4"/>
  <c r="CDM15" i="4"/>
  <c r="CDN15" i="4"/>
  <c r="CDO15" i="4"/>
  <c r="CDP15" i="4"/>
  <c r="CDQ15" i="4"/>
  <c r="CDR15" i="4"/>
  <c r="CDS15" i="4"/>
  <c r="CDT15" i="4"/>
  <c r="CDU15" i="4"/>
  <c r="CDV15" i="4"/>
  <c r="CDW15" i="4"/>
  <c r="CDX15" i="4"/>
  <c r="CDY15" i="4"/>
  <c r="CDZ15" i="4"/>
  <c r="CEA15" i="4"/>
  <c r="CEB15" i="4"/>
  <c r="CEC15" i="4"/>
  <c r="CED15" i="4"/>
  <c r="CEE15" i="4"/>
  <c r="CEF15" i="4"/>
  <c r="CEG15" i="4"/>
  <c r="CEH15" i="4"/>
  <c r="CEI15" i="4"/>
  <c r="CEJ15" i="4"/>
  <c r="CEK15" i="4"/>
  <c r="CEL15" i="4"/>
  <c r="CEM15" i="4"/>
  <c r="CEN15" i="4"/>
  <c r="CEO15" i="4"/>
  <c r="CEP15" i="4"/>
  <c r="CEQ15" i="4"/>
  <c r="CER15" i="4"/>
  <c r="CES15" i="4"/>
  <c r="CET15" i="4"/>
  <c r="CEU15" i="4"/>
  <c r="CEV15" i="4"/>
  <c r="CEW15" i="4"/>
  <c r="CEX15" i="4"/>
  <c r="CEY15" i="4"/>
  <c r="CEZ15" i="4"/>
  <c r="CFA15" i="4"/>
  <c r="CFB15" i="4"/>
  <c r="CFC15" i="4"/>
  <c r="CFD15" i="4"/>
  <c r="CFE15" i="4"/>
  <c r="CFF15" i="4"/>
  <c r="CFG15" i="4"/>
  <c r="CFH15" i="4"/>
  <c r="CFI15" i="4"/>
  <c r="CFJ15" i="4"/>
  <c r="CFK15" i="4"/>
  <c r="CFL15" i="4"/>
  <c r="CFM15" i="4"/>
  <c r="CFN15" i="4"/>
  <c r="CFO15" i="4"/>
  <c r="CFP15" i="4"/>
  <c r="CFQ15" i="4"/>
  <c r="CFR15" i="4"/>
  <c r="CFS15" i="4"/>
  <c r="CFT15" i="4"/>
  <c r="CFU15" i="4"/>
  <c r="CFV15" i="4"/>
  <c r="CFW15" i="4"/>
  <c r="CFX15" i="4"/>
  <c r="CFY15" i="4"/>
  <c r="CFZ15" i="4"/>
  <c r="CGA15" i="4"/>
  <c r="CGB15" i="4"/>
  <c r="CGC15" i="4"/>
  <c r="CGD15" i="4"/>
  <c r="CGE15" i="4"/>
  <c r="CGF15" i="4"/>
  <c r="CGG15" i="4"/>
  <c r="CGH15" i="4"/>
  <c r="CGI15" i="4"/>
  <c r="CGJ15" i="4"/>
  <c r="CGK15" i="4"/>
  <c r="CGL15" i="4"/>
  <c r="CGM15" i="4"/>
  <c r="CGN15" i="4"/>
  <c r="CGO15" i="4"/>
  <c r="CGP15" i="4"/>
  <c r="CGQ15" i="4"/>
  <c r="CGR15" i="4"/>
  <c r="CGS15" i="4"/>
  <c r="CGT15" i="4"/>
  <c r="CGU15" i="4"/>
  <c r="CGV15" i="4"/>
  <c r="CGW15" i="4"/>
  <c r="CGX15" i="4"/>
  <c r="CGY15" i="4"/>
  <c r="CGZ15" i="4"/>
  <c r="CHA15" i="4"/>
  <c r="CHB15" i="4"/>
  <c r="CHC15" i="4"/>
  <c r="CHD15" i="4"/>
  <c r="CHE15" i="4"/>
  <c r="CHF15" i="4"/>
  <c r="CHG15" i="4"/>
  <c r="CHH15" i="4"/>
  <c r="CHI15" i="4"/>
  <c r="CHJ15" i="4"/>
  <c r="CHK15" i="4"/>
  <c r="CHL15" i="4"/>
  <c r="CHM15" i="4"/>
  <c r="CHN15" i="4"/>
  <c r="CHO15" i="4"/>
  <c r="CHP15" i="4"/>
  <c r="CHQ15" i="4"/>
  <c r="CHR15" i="4"/>
  <c r="CHS15" i="4"/>
  <c r="CHT15" i="4"/>
  <c r="CHU15" i="4"/>
  <c r="CHV15" i="4"/>
  <c r="CHW15" i="4"/>
  <c r="CHX15" i="4"/>
  <c r="CHY15" i="4"/>
  <c r="CHZ15" i="4"/>
  <c r="CIA15" i="4"/>
  <c r="CIB15" i="4"/>
  <c r="CIC15" i="4"/>
  <c r="CID15" i="4"/>
  <c r="CIE15" i="4"/>
  <c r="CIF15" i="4"/>
  <c r="CIG15" i="4"/>
  <c r="CIH15" i="4"/>
  <c r="CII15" i="4"/>
  <c r="CIJ15" i="4"/>
  <c r="CIK15" i="4"/>
  <c r="CIL15" i="4"/>
  <c r="CIM15" i="4"/>
  <c r="CIN15" i="4"/>
  <c r="CIO15" i="4"/>
  <c r="CIP15" i="4"/>
  <c r="CIQ15" i="4"/>
  <c r="CIR15" i="4"/>
  <c r="CIS15" i="4"/>
  <c r="CIT15" i="4"/>
  <c r="CIU15" i="4"/>
  <c r="CIV15" i="4"/>
  <c r="CIW15" i="4"/>
  <c r="CIX15" i="4"/>
  <c r="CIY15" i="4"/>
  <c r="CIZ15" i="4"/>
  <c r="CJA15" i="4"/>
  <c r="CJB15" i="4"/>
  <c r="CJC15" i="4"/>
  <c r="CJD15" i="4"/>
  <c r="CJE15" i="4"/>
  <c r="CJF15" i="4"/>
  <c r="CJG15" i="4"/>
  <c r="CJH15" i="4"/>
  <c r="CJI15" i="4"/>
  <c r="CJJ15" i="4"/>
  <c r="CJK15" i="4"/>
  <c r="CJL15" i="4"/>
  <c r="CJM15" i="4"/>
  <c r="CJN15" i="4"/>
  <c r="CJO15" i="4"/>
  <c r="CJP15" i="4"/>
  <c r="CJQ15" i="4"/>
  <c r="CJR15" i="4"/>
  <c r="CJS15" i="4"/>
  <c r="CJT15" i="4"/>
  <c r="CJU15" i="4"/>
  <c r="CJV15" i="4"/>
  <c r="CJW15" i="4"/>
  <c r="CJX15" i="4"/>
  <c r="CJY15" i="4"/>
  <c r="CJZ15" i="4"/>
  <c r="CKA15" i="4"/>
  <c r="CKB15" i="4"/>
  <c r="CKC15" i="4"/>
  <c r="CKD15" i="4"/>
  <c r="CKE15" i="4"/>
  <c r="CKF15" i="4"/>
  <c r="CKG15" i="4"/>
  <c r="CKH15" i="4"/>
  <c r="CKI15" i="4"/>
  <c r="CKJ15" i="4"/>
  <c r="CKK15" i="4"/>
  <c r="CKL15" i="4"/>
  <c r="CKM15" i="4"/>
  <c r="CKN15" i="4"/>
  <c r="CKO15" i="4"/>
  <c r="CKP15" i="4"/>
  <c r="CKQ15" i="4"/>
  <c r="CKR15" i="4"/>
  <c r="CKS15" i="4"/>
  <c r="CKT15" i="4"/>
  <c r="CKU15" i="4"/>
  <c r="CKV15" i="4"/>
  <c r="CKW15" i="4"/>
  <c r="CKX15" i="4"/>
  <c r="CKY15" i="4"/>
  <c r="CKZ15" i="4"/>
  <c r="CLA15" i="4"/>
  <c r="CLB15" i="4"/>
  <c r="CLC15" i="4"/>
  <c r="CLD15" i="4"/>
  <c r="CLE15" i="4"/>
  <c r="CLF15" i="4"/>
  <c r="CLG15" i="4"/>
  <c r="CLH15" i="4"/>
  <c r="CLI15" i="4"/>
  <c r="CLJ15" i="4"/>
  <c r="CLK15" i="4"/>
  <c r="CLL15" i="4"/>
  <c r="CLM15" i="4"/>
  <c r="CLN15" i="4"/>
  <c r="CLO15" i="4"/>
  <c r="CLP15" i="4"/>
  <c r="CLQ15" i="4"/>
  <c r="CLR15" i="4"/>
  <c r="CLS15" i="4"/>
  <c r="CLT15" i="4"/>
  <c r="CLU15" i="4"/>
  <c r="CLV15" i="4"/>
  <c r="CLW15" i="4"/>
  <c r="CLX15" i="4"/>
  <c r="CLY15" i="4"/>
  <c r="CLZ15" i="4"/>
  <c r="CMA15" i="4"/>
  <c r="CMB15" i="4"/>
  <c r="CMC15" i="4"/>
  <c r="CMD15" i="4"/>
  <c r="CME15" i="4"/>
  <c r="CMF15" i="4"/>
  <c r="CMG15" i="4"/>
  <c r="CMH15" i="4"/>
  <c r="CMI15" i="4"/>
  <c r="CMJ15" i="4"/>
  <c r="CMK15" i="4"/>
  <c r="CML15" i="4"/>
  <c r="CMM15" i="4"/>
  <c r="CMN15" i="4"/>
  <c r="CMO15" i="4"/>
  <c r="CMP15" i="4"/>
  <c r="CMQ15" i="4"/>
  <c r="CMR15" i="4"/>
  <c r="CMS15" i="4"/>
  <c r="CMT15" i="4"/>
  <c r="CMU15" i="4"/>
  <c r="CMV15" i="4"/>
  <c r="CMW15" i="4"/>
  <c r="CMX15" i="4"/>
  <c r="CMY15" i="4"/>
  <c r="CMZ15" i="4"/>
  <c r="CNA15" i="4"/>
  <c r="CNB15" i="4"/>
  <c r="CNC15" i="4"/>
  <c r="CND15" i="4"/>
  <c r="CNE15" i="4"/>
  <c r="CNF15" i="4"/>
  <c r="CNG15" i="4"/>
  <c r="CNH15" i="4"/>
  <c r="CNI15" i="4"/>
  <c r="CNJ15" i="4"/>
  <c r="CNK15" i="4"/>
  <c r="CNL15" i="4"/>
  <c r="CNM15" i="4"/>
  <c r="CNN15" i="4"/>
  <c r="CNO15" i="4"/>
  <c r="CNP15" i="4"/>
  <c r="CNQ15" i="4"/>
  <c r="CNR15" i="4"/>
  <c r="CNS15" i="4"/>
  <c r="CNT15" i="4"/>
  <c r="CNU15" i="4"/>
  <c r="CNV15" i="4"/>
  <c r="CNW15" i="4"/>
  <c r="CNX15" i="4"/>
  <c r="CNY15" i="4"/>
  <c r="CNZ15" i="4"/>
  <c r="COA15" i="4"/>
  <c r="COB15" i="4"/>
  <c r="COC15" i="4"/>
  <c r="COD15" i="4"/>
  <c r="COE15" i="4"/>
  <c r="COF15" i="4"/>
  <c r="COG15" i="4"/>
  <c r="COH15" i="4"/>
  <c r="COI15" i="4"/>
  <c r="COJ15" i="4"/>
  <c r="COK15" i="4"/>
  <c r="COL15" i="4"/>
  <c r="COM15" i="4"/>
  <c r="CON15" i="4"/>
  <c r="COO15" i="4"/>
  <c r="COP15" i="4"/>
  <c r="COQ15" i="4"/>
  <c r="COR15" i="4"/>
  <c r="COS15" i="4"/>
  <c r="COT15" i="4"/>
  <c r="COU15" i="4"/>
  <c r="COV15" i="4"/>
  <c r="COW15" i="4"/>
  <c r="COX15" i="4"/>
  <c r="COY15" i="4"/>
  <c r="COZ15" i="4"/>
  <c r="CPA15" i="4"/>
  <c r="CPB15" i="4"/>
  <c r="CPC15" i="4"/>
  <c r="CPD15" i="4"/>
  <c r="CPE15" i="4"/>
  <c r="CPF15" i="4"/>
  <c r="CPG15" i="4"/>
  <c r="CPH15" i="4"/>
  <c r="CPI15" i="4"/>
  <c r="CPJ15" i="4"/>
  <c r="CPK15" i="4"/>
  <c r="CPL15" i="4"/>
  <c r="CPM15" i="4"/>
  <c r="CPN15" i="4"/>
  <c r="CPO15" i="4"/>
  <c r="CPP15" i="4"/>
  <c r="CPQ15" i="4"/>
  <c r="CPR15" i="4"/>
  <c r="CPS15" i="4"/>
  <c r="CPT15" i="4"/>
  <c r="CPU15" i="4"/>
  <c r="CPV15" i="4"/>
  <c r="CPW15" i="4"/>
  <c r="CPX15" i="4"/>
  <c r="CPY15" i="4"/>
  <c r="CPZ15" i="4"/>
  <c r="CQA15" i="4"/>
  <c r="CQB15" i="4"/>
  <c r="CQC15" i="4"/>
  <c r="CQD15" i="4"/>
  <c r="CQE15" i="4"/>
  <c r="CQF15" i="4"/>
  <c r="CQG15" i="4"/>
  <c r="CQH15" i="4"/>
  <c r="CQI15" i="4"/>
  <c r="CQJ15" i="4"/>
  <c r="CQK15" i="4"/>
  <c r="CQL15" i="4"/>
  <c r="CQM15" i="4"/>
  <c r="CQN15" i="4"/>
  <c r="CQO15" i="4"/>
  <c r="CQP15" i="4"/>
  <c r="CQQ15" i="4"/>
  <c r="CQR15" i="4"/>
  <c r="CQS15" i="4"/>
  <c r="CQT15" i="4"/>
  <c r="CQU15" i="4"/>
  <c r="CQV15" i="4"/>
  <c r="CQW15" i="4"/>
  <c r="CQX15" i="4"/>
  <c r="CQY15" i="4"/>
  <c r="CQZ15" i="4"/>
  <c r="CRA15" i="4"/>
  <c r="CRB15" i="4"/>
  <c r="CRC15" i="4"/>
  <c r="CRD15" i="4"/>
  <c r="CRE15" i="4"/>
  <c r="CRF15" i="4"/>
  <c r="CRG15" i="4"/>
  <c r="CRH15" i="4"/>
  <c r="CRI15" i="4"/>
  <c r="CRJ15" i="4"/>
  <c r="CRK15" i="4"/>
  <c r="CRL15" i="4"/>
  <c r="CRM15" i="4"/>
  <c r="CRN15" i="4"/>
  <c r="CRO15" i="4"/>
  <c r="CRP15" i="4"/>
  <c r="CRQ15" i="4"/>
  <c r="CRR15" i="4"/>
  <c r="CRS15" i="4"/>
  <c r="CRT15" i="4"/>
  <c r="CRU15" i="4"/>
  <c r="CRV15" i="4"/>
  <c r="CRW15" i="4"/>
  <c r="CRX15" i="4"/>
  <c r="CRY15" i="4"/>
  <c r="CRZ15" i="4"/>
  <c r="CSA15" i="4"/>
  <c r="CSB15" i="4"/>
  <c r="CSC15" i="4"/>
  <c r="CSD15" i="4"/>
  <c r="CSE15" i="4"/>
  <c r="CSF15" i="4"/>
  <c r="CSG15" i="4"/>
  <c r="CSH15" i="4"/>
  <c r="CSI15" i="4"/>
  <c r="CSJ15" i="4"/>
  <c r="CSK15" i="4"/>
  <c r="CSL15" i="4"/>
  <c r="CSM15" i="4"/>
  <c r="CSN15" i="4"/>
  <c r="CSO15" i="4"/>
  <c r="CSP15" i="4"/>
  <c r="CSQ15" i="4"/>
  <c r="CSR15" i="4"/>
  <c r="CSS15" i="4"/>
  <c r="CST15" i="4"/>
  <c r="CSU15" i="4"/>
  <c r="CSV15" i="4"/>
  <c r="CSW15" i="4"/>
  <c r="CSX15" i="4"/>
  <c r="CSY15" i="4"/>
  <c r="CSZ15" i="4"/>
  <c r="CTA15" i="4"/>
  <c r="CTB15" i="4"/>
  <c r="CTC15" i="4"/>
  <c r="CTD15" i="4"/>
  <c r="CTE15" i="4"/>
  <c r="CTF15" i="4"/>
  <c r="CTG15" i="4"/>
  <c r="CTH15" i="4"/>
  <c r="CTI15" i="4"/>
  <c r="CTJ15" i="4"/>
  <c r="CTK15" i="4"/>
  <c r="CTL15" i="4"/>
  <c r="CTM15" i="4"/>
  <c r="CTN15" i="4"/>
  <c r="CTO15" i="4"/>
  <c r="CTP15" i="4"/>
  <c r="CTQ15" i="4"/>
  <c r="CTR15" i="4"/>
  <c r="CTS15" i="4"/>
  <c r="CTT15" i="4"/>
  <c r="CTU15" i="4"/>
  <c r="CTV15" i="4"/>
  <c r="CTW15" i="4"/>
  <c r="CTX15" i="4"/>
  <c r="CTY15" i="4"/>
  <c r="CTZ15" i="4"/>
  <c r="CUA15" i="4"/>
  <c r="CUB15" i="4"/>
  <c r="CUC15" i="4"/>
  <c r="CUD15" i="4"/>
  <c r="CUE15" i="4"/>
  <c r="CUF15" i="4"/>
  <c r="CUG15" i="4"/>
  <c r="CUH15" i="4"/>
  <c r="CUI15" i="4"/>
  <c r="CUJ15" i="4"/>
  <c r="CUK15" i="4"/>
  <c r="CUL15" i="4"/>
  <c r="CUM15" i="4"/>
  <c r="CUN15" i="4"/>
  <c r="CUO15" i="4"/>
  <c r="CUP15" i="4"/>
  <c r="CUQ15" i="4"/>
  <c r="CUR15" i="4"/>
  <c r="CUS15" i="4"/>
  <c r="CUT15" i="4"/>
  <c r="CUU15" i="4"/>
  <c r="CUV15" i="4"/>
  <c r="CUW15" i="4"/>
  <c r="CUX15" i="4"/>
  <c r="CUY15" i="4"/>
  <c r="CUZ15" i="4"/>
  <c r="CVA15" i="4"/>
  <c r="CVB15" i="4"/>
  <c r="CVC15" i="4"/>
  <c r="CVD15" i="4"/>
  <c r="CVE15" i="4"/>
  <c r="CVF15" i="4"/>
  <c r="CVG15" i="4"/>
  <c r="CVH15" i="4"/>
  <c r="CVI15" i="4"/>
  <c r="CVJ15" i="4"/>
  <c r="CVK15" i="4"/>
  <c r="CVL15" i="4"/>
  <c r="CVM15" i="4"/>
  <c r="CVN15" i="4"/>
  <c r="CVO15" i="4"/>
  <c r="CVP15" i="4"/>
  <c r="CVQ15" i="4"/>
  <c r="CVR15" i="4"/>
  <c r="CVS15" i="4"/>
  <c r="CVT15" i="4"/>
  <c r="CVU15" i="4"/>
  <c r="CVV15" i="4"/>
  <c r="CVW15" i="4"/>
  <c r="CVX15" i="4"/>
  <c r="CVY15" i="4"/>
  <c r="CVZ15" i="4"/>
  <c r="CWA15" i="4"/>
  <c r="CWB15" i="4"/>
  <c r="CWC15" i="4"/>
  <c r="CWD15" i="4"/>
  <c r="CWE15" i="4"/>
  <c r="CWF15" i="4"/>
  <c r="CWG15" i="4"/>
  <c r="CWH15" i="4"/>
  <c r="CWI15" i="4"/>
  <c r="CWJ15" i="4"/>
  <c r="CWK15" i="4"/>
  <c r="CWL15" i="4"/>
  <c r="CWM15" i="4"/>
  <c r="CWN15" i="4"/>
  <c r="CWO15" i="4"/>
  <c r="CWP15" i="4"/>
  <c r="CWQ15" i="4"/>
  <c r="CWR15" i="4"/>
  <c r="CWS15" i="4"/>
  <c r="CWT15" i="4"/>
  <c r="CWU15" i="4"/>
  <c r="CWV15" i="4"/>
  <c r="CWW15" i="4"/>
  <c r="CWX15" i="4"/>
  <c r="CWY15" i="4"/>
  <c r="CWZ15" i="4"/>
  <c r="CXA15" i="4"/>
  <c r="CXB15" i="4"/>
  <c r="CXC15" i="4"/>
  <c r="CXD15" i="4"/>
  <c r="CXE15" i="4"/>
  <c r="CXF15" i="4"/>
  <c r="CXG15" i="4"/>
  <c r="CXH15" i="4"/>
  <c r="CXI15" i="4"/>
  <c r="CXJ15" i="4"/>
  <c r="CXK15" i="4"/>
  <c r="CXL15" i="4"/>
  <c r="CXM15" i="4"/>
  <c r="CXN15" i="4"/>
  <c r="CXO15" i="4"/>
  <c r="CXP15" i="4"/>
  <c r="CXQ15" i="4"/>
  <c r="CXR15" i="4"/>
  <c r="CXS15" i="4"/>
  <c r="CXT15" i="4"/>
  <c r="CXU15" i="4"/>
  <c r="CXV15" i="4"/>
  <c r="CXW15" i="4"/>
  <c r="CXX15" i="4"/>
  <c r="CXY15" i="4"/>
  <c r="CXZ15" i="4"/>
  <c r="CYA15" i="4"/>
  <c r="CYB15" i="4"/>
  <c r="CYC15" i="4"/>
  <c r="CYD15" i="4"/>
  <c r="CYE15" i="4"/>
  <c r="CYF15" i="4"/>
  <c r="CYG15" i="4"/>
  <c r="CYH15" i="4"/>
  <c r="CYI15" i="4"/>
  <c r="CYJ15" i="4"/>
  <c r="CYK15" i="4"/>
  <c r="CYL15" i="4"/>
  <c r="CYM15" i="4"/>
  <c r="CYN15" i="4"/>
  <c r="CYO15" i="4"/>
  <c r="CYP15" i="4"/>
  <c r="CYQ15" i="4"/>
  <c r="CYR15" i="4"/>
  <c r="CYS15" i="4"/>
  <c r="CYT15" i="4"/>
  <c r="CYU15" i="4"/>
  <c r="CYV15" i="4"/>
  <c r="CYW15" i="4"/>
  <c r="CYX15" i="4"/>
  <c r="CYY15" i="4"/>
  <c r="CYZ15" i="4"/>
  <c r="CZA15" i="4"/>
  <c r="CZB15" i="4"/>
  <c r="CZC15" i="4"/>
  <c r="CZD15" i="4"/>
  <c r="CZE15" i="4"/>
  <c r="CZF15" i="4"/>
  <c r="CZG15" i="4"/>
  <c r="CZH15" i="4"/>
  <c r="CZI15" i="4"/>
  <c r="CZJ15" i="4"/>
  <c r="CZK15" i="4"/>
  <c r="CZL15" i="4"/>
  <c r="CZM15" i="4"/>
  <c r="CZN15" i="4"/>
  <c r="CZO15" i="4"/>
  <c r="CZP15" i="4"/>
  <c r="CZQ15" i="4"/>
  <c r="CZR15" i="4"/>
  <c r="CZS15" i="4"/>
  <c r="CZT15" i="4"/>
  <c r="CZU15" i="4"/>
  <c r="CZV15" i="4"/>
  <c r="CZW15" i="4"/>
  <c r="CZX15" i="4"/>
  <c r="CZY15" i="4"/>
  <c r="CZZ15" i="4"/>
  <c r="DAA15" i="4"/>
  <c r="DAB15" i="4"/>
  <c r="DAC15" i="4"/>
  <c r="DAD15" i="4"/>
  <c r="DAE15" i="4"/>
  <c r="DAF15" i="4"/>
  <c r="DAG15" i="4"/>
  <c r="DAH15" i="4"/>
  <c r="DAI15" i="4"/>
  <c r="DAJ15" i="4"/>
  <c r="DAK15" i="4"/>
  <c r="DAL15" i="4"/>
  <c r="DAM15" i="4"/>
  <c r="DAN15" i="4"/>
  <c r="DAO15" i="4"/>
  <c r="DAP15" i="4"/>
  <c r="DAQ15" i="4"/>
  <c r="DAR15" i="4"/>
  <c r="DAS15" i="4"/>
  <c r="DAT15" i="4"/>
  <c r="DAU15" i="4"/>
  <c r="DAV15" i="4"/>
  <c r="DAW15" i="4"/>
  <c r="DAX15" i="4"/>
  <c r="DAY15" i="4"/>
  <c r="DAZ15" i="4"/>
  <c r="DBA15" i="4"/>
  <c r="DBB15" i="4"/>
  <c r="DBC15" i="4"/>
  <c r="DBD15" i="4"/>
  <c r="DBE15" i="4"/>
  <c r="DBF15" i="4"/>
  <c r="DBG15" i="4"/>
  <c r="DBH15" i="4"/>
  <c r="DBI15" i="4"/>
  <c r="DBJ15" i="4"/>
  <c r="DBK15" i="4"/>
  <c r="DBL15" i="4"/>
  <c r="DBM15" i="4"/>
  <c r="DBN15" i="4"/>
  <c r="DBO15" i="4"/>
  <c r="DBP15" i="4"/>
  <c r="DBQ15" i="4"/>
  <c r="DBR15" i="4"/>
  <c r="DBS15" i="4"/>
  <c r="DBT15" i="4"/>
  <c r="DBU15" i="4"/>
  <c r="DBV15" i="4"/>
  <c r="DBW15" i="4"/>
  <c r="DBX15" i="4"/>
  <c r="DBY15" i="4"/>
  <c r="DBZ15" i="4"/>
  <c r="DCA15" i="4"/>
  <c r="DCB15" i="4"/>
  <c r="DCC15" i="4"/>
  <c r="DCD15" i="4"/>
  <c r="DCE15" i="4"/>
  <c r="DCF15" i="4"/>
  <c r="DCG15" i="4"/>
  <c r="DCH15" i="4"/>
  <c r="DCI15" i="4"/>
  <c r="DCJ15" i="4"/>
  <c r="DCK15" i="4"/>
  <c r="DCL15" i="4"/>
  <c r="DCM15" i="4"/>
  <c r="DCN15" i="4"/>
  <c r="DCO15" i="4"/>
  <c r="DCP15" i="4"/>
  <c r="DCQ15" i="4"/>
  <c r="DCR15" i="4"/>
  <c r="DCS15" i="4"/>
  <c r="DCT15" i="4"/>
  <c r="DCU15" i="4"/>
  <c r="DCV15" i="4"/>
  <c r="DCW15" i="4"/>
  <c r="DCX15" i="4"/>
  <c r="DCY15" i="4"/>
  <c r="DCZ15" i="4"/>
  <c r="DDA15" i="4"/>
  <c r="DDB15" i="4"/>
  <c r="DDC15" i="4"/>
  <c r="DDD15" i="4"/>
  <c r="DDE15" i="4"/>
  <c r="DDF15" i="4"/>
  <c r="DDG15" i="4"/>
  <c r="DDH15" i="4"/>
  <c r="DDI15" i="4"/>
  <c r="DDJ15" i="4"/>
  <c r="DDK15" i="4"/>
  <c r="DDL15" i="4"/>
  <c r="DDM15" i="4"/>
  <c r="DDN15" i="4"/>
  <c r="DDO15" i="4"/>
  <c r="DDP15" i="4"/>
  <c r="DDQ15" i="4"/>
  <c r="DDR15" i="4"/>
  <c r="DDS15" i="4"/>
  <c r="DDT15" i="4"/>
  <c r="DDU15" i="4"/>
  <c r="DDV15" i="4"/>
  <c r="DDW15" i="4"/>
  <c r="DDX15" i="4"/>
  <c r="DDY15" i="4"/>
  <c r="DDZ15" i="4"/>
  <c r="DEA15" i="4"/>
  <c r="DEB15" i="4"/>
  <c r="DEC15" i="4"/>
  <c r="DED15" i="4"/>
  <c r="DEE15" i="4"/>
  <c r="DEF15" i="4"/>
  <c r="DEG15" i="4"/>
  <c r="DEH15" i="4"/>
  <c r="DEI15" i="4"/>
  <c r="DEJ15" i="4"/>
  <c r="DEK15" i="4"/>
  <c r="DEL15" i="4"/>
  <c r="DEM15" i="4"/>
  <c r="DEN15" i="4"/>
  <c r="DEO15" i="4"/>
  <c r="DEP15" i="4"/>
  <c r="DEQ15" i="4"/>
  <c r="DER15" i="4"/>
  <c r="DES15" i="4"/>
  <c r="DET15" i="4"/>
  <c r="DEU15" i="4"/>
  <c r="DEV15" i="4"/>
  <c r="DEW15" i="4"/>
  <c r="DEX15" i="4"/>
  <c r="DEY15" i="4"/>
  <c r="DEZ15" i="4"/>
  <c r="DFA15" i="4"/>
  <c r="DFB15" i="4"/>
  <c r="DFC15" i="4"/>
  <c r="DFD15" i="4"/>
  <c r="DFE15" i="4"/>
  <c r="DFF15" i="4"/>
  <c r="DFG15" i="4"/>
  <c r="DFH15" i="4"/>
  <c r="DFI15" i="4"/>
  <c r="DFJ15" i="4"/>
  <c r="DFK15" i="4"/>
  <c r="DFL15" i="4"/>
  <c r="DFM15" i="4"/>
  <c r="DFN15" i="4"/>
  <c r="DFO15" i="4"/>
  <c r="DFP15" i="4"/>
  <c r="DFQ15" i="4"/>
  <c r="DFR15" i="4"/>
  <c r="DFS15" i="4"/>
  <c r="DFT15" i="4"/>
  <c r="DFU15" i="4"/>
  <c r="DFV15" i="4"/>
  <c r="DFW15" i="4"/>
  <c r="DFX15" i="4"/>
  <c r="DFY15" i="4"/>
  <c r="DFZ15" i="4"/>
  <c r="DGA15" i="4"/>
  <c r="DGB15" i="4"/>
  <c r="DGC15" i="4"/>
  <c r="DGD15" i="4"/>
  <c r="DGE15" i="4"/>
  <c r="DGF15" i="4"/>
  <c r="DGG15" i="4"/>
  <c r="DGH15" i="4"/>
  <c r="DGI15" i="4"/>
  <c r="DGJ15" i="4"/>
  <c r="DGK15" i="4"/>
  <c r="DGL15" i="4"/>
  <c r="DGM15" i="4"/>
  <c r="DGN15" i="4"/>
  <c r="DGO15" i="4"/>
  <c r="DGP15" i="4"/>
  <c r="DGQ15" i="4"/>
  <c r="DGR15" i="4"/>
  <c r="DGS15" i="4"/>
  <c r="DGT15" i="4"/>
  <c r="DGU15" i="4"/>
  <c r="DGV15" i="4"/>
  <c r="DGW15" i="4"/>
  <c r="DGX15" i="4"/>
  <c r="DGY15" i="4"/>
  <c r="DGZ15" i="4"/>
  <c r="DHA15" i="4"/>
  <c r="DHB15" i="4"/>
  <c r="DHC15" i="4"/>
  <c r="DHD15" i="4"/>
  <c r="DHE15" i="4"/>
  <c r="DHF15" i="4"/>
  <c r="DHG15" i="4"/>
  <c r="DHH15" i="4"/>
  <c r="DHI15" i="4"/>
  <c r="DHJ15" i="4"/>
  <c r="DHK15" i="4"/>
  <c r="DHL15" i="4"/>
  <c r="DHM15" i="4"/>
  <c r="DHN15" i="4"/>
  <c r="DHO15" i="4"/>
  <c r="DHP15" i="4"/>
  <c r="DHQ15" i="4"/>
  <c r="DHR15" i="4"/>
  <c r="DHS15" i="4"/>
  <c r="DHT15" i="4"/>
  <c r="DHU15" i="4"/>
  <c r="DHV15" i="4"/>
  <c r="DHW15" i="4"/>
  <c r="DHX15" i="4"/>
  <c r="DHY15" i="4"/>
  <c r="DHZ15" i="4"/>
  <c r="DIA15" i="4"/>
  <c r="DIB15" i="4"/>
  <c r="DIC15" i="4"/>
  <c r="DID15" i="4"/>
  <c r="DIE15" i="4"/>
  <c r="DIF15" i="4"/>
  <c r="DIG15" i="4"/>
  <c r="DIH15" i="4"/>
  <c r="DII15" i="4"/>
  <c r="DIJ15" i="4"/>
  <c r="DIK15" i="4"/>
  <c r="DIL15" i="4"/>
  <c r="DIM15" i="4"/>
  <c r="DIN15" i="4"/>
  <c r="DIO15" i="4"/>
  <c r="DIP15" i="4"/>
  <c r="DIQ15" i="4"/>
  <c r="DIR15" i="4"/>
  <c r="DIS15" i="4"/>
  <c r="DIT15" i="4"/>
  <c r="DIU15" i="4"/>
  <c r="DIV15" i="4"/>
  <c r="DIW15" i="4"/>
  <c r="DIX15" i="4"/>
  <c r="DIY15" i="4"/>
  <c r="DIZ15" i="4"/>
  <c r="DJA15" i="4"/>
  <c r="DJB15" i="4"/>
  <c r="DJC15" i="4"/>
  <c r="DJD15" i="4"/>
  <c r="DJE15" i="4"/>
  <c r="DJF15" i="4"/>
  <c r="DJG15" i="4"/>
  <c r="DJH15" i="4"/>
  <c r="DJI15" i="4"/>
  <c r="DJJ15" i="4"/>
  <c r="DJK15" i="4"/>
  <c r="DJL15" i="4"/>
  <c r="DJM15" i="4"/>
  <c r="DJN15" i="4"/>
  <c r="DJO15" i="4"/>
  <c r="DJP15" i="4"/>
  <c r="DJQ15" i="4"/>
  <c r="DJR15" i="4"/>
  <c r="DJS15" i="4"/>
  <c r="DJT15" i="4"/>
  <c r="DJU15" i="4"/>
  <c r="DJV15" i="4"/>
  <c r="DJW15" i="4"/>
  <c r="DJX15" i="4"/>
  <c r="DJY15" i="4"/>
  <c r="DJZ15" i="4"/>
  <c r="DKA15" i="4"/>
  <c r="DKB15" i="4"/>
  <c r="DKC15" i="4"/>
  <c r="DKD15" i="4"/>
  <c r="DKE15" i="4"/>
  <c r="DKF15" i="4"/>
  <c r="DKG15" i="4"/>
  <c r="DKH15" i="4"/>
  <c r="DKI15" i="4"/>
  <c r="DKJ15" i="4"/>
  <c r="DKK15" i="4"/>
  <c r="DKL15" i="4"/>
  <c r="DKM15" i="4"/>
  <c r="DKN15" i="4"/>
  <c r="DKO15" i="4"/>
  <c r="DKP15" i="4"/>
  <c r="DKQ15" i="4"/>
  <c r="DKR15" i="4"/>
  <c r="DKS15" i="4"/>
  <c r="DKT15" i="4"/>
  <c r="DKU15" i="4"/>
  <c r="DKV15" i="4"/>
  <c r="DKW15" i="4"/>
  <c r="DKX15" i="4"/>
  <c r="DKY15" i="4"/>
  <c r="DKZ15" i="4"/>
  <c r="DLA15" i="4"/>
  <c r="DLB15" i="4"/>
  <c r="DLC15" i="4"/>
  <c r="DLD15" i="4"/>
  <c r="DLE15" i="4"/>
  <c r="DLF15" i="4"/>
  <c r="DLG15" i="4"/>
  <c r="DLH15" i="4"/>
  <c r="DLI15" i="4"/>
  <c r="DLJ15" i="4"/>
  <c r="DLK15" i="4"/>
  <c r="DLL15" i="4"/>
  <c r="DLM15" i="4"/>
  <c r="DLN15" i="4"/>
  <c r="DLO15" i="4"/>
  <c r="DLP15" i="4"/>
  <c r="DLQ15" i="4"/>
  <c r="DLR15" i="4"/>
  <c r="DLS15" i="4"/>
  <c r="DLT15" i="4"/>
  <c r="DLU15" i="4"/>
  <c r="DLV15" i="4"/>
  <c r="DLW15" i="4"/>
  <c r="DLX15" i="4"/>
  <c r="DLY15" i="4"/>
  <c r="DLZ15" i="4"/>
  <c r="DMA15" i="4"/>
  <c r="DMB15" i="4"/>
  <c r="DMC15" i="4"/>
  <c r="DMD15" i="4"/>
  <c r="DME15" i="4"/>
  <c r="DMF15" i="4"/>
  <c r="DMG15" i="4"/>
  <c r="DMH15" i="4"/>
  <c r="DMI15" i="4"/>
  <c r="DMJ15" i="4"/>
  <c r="DMK15" i="4"/>
  <c r="DML15" i="4"/>
  <c r="DMM15" i="4"/>
  <c r="DMN15" i="4"/>
  <c r="DMO15" i="4"/>
  <c r="DMP15" i="4"/>
  <c r="DMQ15" i="4"/>
  <c r="DMR15" i="4"/>
  <c r="DMS15" i="4"/>
  <c r="DMT15" i="4"/>
  <c r="DMU15" i="4"/>
  <c r="DMV15" i="4"/>
  <c r="DMW15" i="4"/>
  <c r="DMX15" i="4"/>
  <c r="DMY15" i="4"/>
  <c r="DMZ15" i="4"/>
  <c r="DNA15" i="4"/>
  <c r="DNB15" i="4"/>
  <c r="DNC15" i="4"/>
  <c r="DND15" i="4"/>
  <c r="DNE15" i="4"/>
  <c r="DNF15" i="4"/>
  <c r="DNG15" i="4"/>
  <c r="DNH15" i="4"/>
  <c r="DNI15" i="4"/>
  <c r="DNJ15" i="4"/>
  <c r="DNK15" i="4"/>
  <c r="DNL15" i="4"/>
  <c r="DNM15" i="4"/>
  <c r="DNN15" i="4"/>
  <c r="DNO15" i="4"/>
  <c r="DNP15" i="4"/>
  <c r="DNQ15" i="4"/>
  <c r="DNR15" i="4"/>
  <c r="DNS15" i="4"/>
  <c r="DNT15" i="4"/>
  <c r="DNU15" i="4"/>
  <c r="DNV15" i="4"/>
  <c r="DNW15" i="4"/>
  <c r="DNX15" i="4"/>
  <c r="DNY15" i="4"/>
  <c r="DNZ15" i="4"/>
  <c r="DOA15" i="4"/>
  <c r="DOB15" i="4"/>
  <c r="DOC15" i="4"/>
  <c r="DOD15" i="4"/>
  <c r="DOE15" i="4"/>
  <c r="DOF15" i="4"/>
  <c r="DOG15" i="4"/>
  <c r="DOH15" i="4"/>
  <c r="DOI15" i="4"/>
  <c r="DOJ15" i="4"/>
  <c r="DOK15" i="4"/>
  <c r="DOL15" i="4"/>
  <c r="DOM15" i="4"/>
  <c r="DON15" i="4"/>
  <c r="DOO15" i="4"/>
  <c r="DOP15" i="4"/>
  <c r="DOQ15" i="4"/>
  <c r="DOR15" i="4"/>
  <c r="DOS15" i="4"/>
  <c r="DOT15" i="4"/>
  <c r="DOU15" i="4"/>
  <c r="DOV15" i="4"/>
  <c r="DOW15" i="4"/>
  <c r="DOX15" i="4"/>
  <c r="DOY15" i="4"/>
  <c r="DOZ15" i="4"/>
  <c r="DPA15" i="4"/>
  <c r="DPB15" i="4"/>
  <c r="DPC15" i="4"/>
  <c r="DPD15" i="4"/>
  <c r="DPE15" i="4"/>
  <c r="DPF15" i="4"/>
  <c r="DPG15" i="4"/>
  <c r="DPH15" i="4"/>
  <c r="DPI15" i="4"/>
  <c r="DPJ15" i="4"/>
  <c r="DPK15" i="4"/>
  <c r="DPL15" i="4"/>
  <c r="DPM15" i="4"/>
  <c r="DPN15" i="4"/>
  <c r="DPO15" i="4"/>
  <c r="DPP15" i="4"/>
  <c r="DPQ15" i="4"/>
  <c r="DPR15" i="4"/>
  <c r="DPS15" i="4"/>
  <c r="DPT15" i="4"/>
  <c r="DPU15" i="4"/>
  <c r="DPV15" i="4"/>
  <c r="DPW15" i="4"/>
  <c r="DPX15" i="4"/>
  <c r="DPY15" i="4"/>
  <c r="DPZ15" i="4"/>
  <c r="DQA15" i="4"/>
  <c r="DQB15" i="4"/>
  <c r="DQC15" i="4"/>
  <c r="DQD15" i="4"/>
  <c r="DQE15" i="4"/>
  <c r="DQF15" i="4"/>
  <c r="DQG15" i="4"/>
  <c r="DQH15" i="4"/>
  <c r="DQI15" i="4"/>
  <c r="DQJ15" i="4"/>
  <c r="DQK15" i="4"/>
  <c r="DQL15" i="4"/>
  <c r="DQM15" i="4"/>
  <c r="DQN15" i="4"/>
  <c r="DQO15" i="4"/>
  <c r="DQP15" i="4"/>
  <c r="DQQ15" i="4"/>
  <c r="DQR15" i="4"/>
  <c r="DQS15" i="4"/>
  <c r="DQT15" i="4"/>
  <c r="DQU15" i="4"/>
  <c r="DQV15" i="4"/>
  <c r="DQW15" i="4"/>
  <c r="DQX15" i="4"/>
  <c r="DQY15" i="4"/>
  <c r="DQZ15" i="4"/>
  <c r="DRA15" i="4"/>
  <c r="DRB15" i="4"/>
  <c r="DRC15" i="4"/>
  <c r="DRD15" i="4"/>
  <c r="DRE15" i="4"/>
  <c r="DRF15" i="4"/>
  <c r="DRG15" i="4"/>
  <c r="DRH15" i="4"/>
  <c r="DRI15" i="4"/>
  <c r="DRJ15" i="4"/>
  <c r="DRK15" i="4"/>
  <c r="DRL15" i="4"/>
  <c r="DRM15" i="4"/>
  <c r="DRN15" i="4"/>
  <c r="DRO15" i="4"/>
  <c r="DRP15" i="4"/>
  <c r="DRQ15" i="4"/>
  <c r="DRR15" i="4"/>
  <c r="DRS15" i="4"/>
  <c r="DRT15" i="4"/>
  <c r="DRU15" i="4"/>
  <c r="DRV15" i="4"/>
  <c r="DRW15" i="4"/>
  <c r="DRX15" i="4"/>
  <c r="DRY15" i="4"/>
  <c r="DRZ15" i="4"/>
  <c r="DSA15" i="4"/>
  <c r="DSB15" i="4"/>
  <c r="DSC15" i="4"/>
  <c r="DSD15" i="4"/>
  <c r="DSE15" i="4"/>
  <c r="DSF15" i="4"/>
  <c r="DSG15" i="4"/>
  <c r="DSH15" i="4"/>
  <c r="DSI15" i="4"/>
  <c r="DSJ15" i="4"/>
  <c r="DSK15" i="4"/>
  <c r="DSL15" i="4"/>
  <c r="DSM15" i="4"/>
  <c r="DSN15" i="4"/>
  <c r="DSO15" i="4"/>
  <c r="DSP15" i="4"/>
  <c r="DSQ15" i="4"/>
  <c r="DSR15" i="4"/>
  <c r="DSS15" i="4"/>
  <c r="DST15" i="4"/>
  <c r="DSU15" i="4"/>
  <c r="DSV15" i="4"/>
  <c r="DSW15" i="4"/>
  <c r="DSX15" i="4"/>
  <c r="DSY15" i="4"/>
  <c r="DSZ15" i="4"/>
  <c r="DTA15" i="4"/>
  <c r="DTB15" i="4"/>
  <c r="DTC15" i="4"/>
  <c r="DTD15" i="4"/>
  <c r="DTE15" i="4"/>
  <c r="DTF15" i="4"/>
  <c r="DTG15" i="4"/>
  <c r="DTH15" i="4"/>
  <c r="DTI15" i="4"/>
  <c r="DTJ15" i="4"/>
  <c r="DTK15" i="4"/>
  <c r="DTL15" i="4"/>
  <c r="DTM15" i="4"/>
  <c r="DTN15" i="4"/>
  <c r="DTO15" i="4"/>
  <c r="DTP15" i="4"/>
  <c r="DTQ15" i="4"/>
  <c r="DTR15" i="4"/>
  <c r="DTS15" i="4"/>
  <c r="DTT15" i="4"/>
  <c r="DTU15" i="4"/>
  <c r="DTV15" i="4"/>
  <c r="DTW15" i="4"/>
  <c r="DTX15" i="4"/>
  <c r="DTY15" i="4"/>
  <c r="DTZ15" i="4"/>
  <c r="DUA15" i="4"/>
  <c r="DUB15" i="4"/>
  <c r="DUC15" i="4"/>
  <c r="DUD15" i="4"/>
  <c r="DUE15" i="4"/>
  <c r="DUF15" i="4"/>
  <c r="DUG15" i="4"/>
  <c r="DUH15" i="4"/>
  <c r="DUI15" i="4"/>
  <c r="DUJ15" i="4"/>
  <c r="DUK15" i="4"/>
  <c r="DUL15" i="4"/>
  <c r="DUM15" i="4"/>
  <c r="DUN15" i="4"/>
  <c r="DUO15" i="4"/>
  <c r="DUP15" i="4"/>
  <c r="DUQ15" i="4"/>
  <c r="DUR15" i="4"/>
  <c r="DUS15" i="4"/>
  <c r="DUT15" i="4"/>
  <c r="DUU15" i="4"/>
  <c r="DUV15" i="4"/>
  <c r="DUW15" i="4"/>
  <c r="DUX15" i="4"/>
  <c r="DUY15" i="4"/>
  <c r="DUZ15" i="4"/>
  <c r="DVA15" i="4"/>
  <c r="DVB15" i="4"/>
  <c r="DVC15" i="4"/>
  <c r="DVD15" i="4"/>
  <c r="DVE15" i="4"/>
  <c r="DVF15" i="4"/>
  <c r="DVG15" i="4"/>
  <c r="DVH15" i="4"/>
  <c r="DVI15" i="4"/>
  <c r="DVJ15" i="4"/>
  <c r="DVK15" i="4"/>
  <c r="DVL15" i="4"/>
  <c r="DVM15" i="4"/>
  <c r="DVN15" i="4"/>
  <c r="DVO15" i="4"/>
  <c r="DVP15" i="4"/>
  <c r="DVQ15" i="4"/>
  <c r="DVR15" i="4"/>
  <c r="DVS15" i="4"/>
  <c r="DVT15" i="4"/>
  <c r="DVU15" i="4"/>
  <c r="DVV15" i="4"/>
  <c r="DVW15" i="4"/>
  <c r="DVX15" i="4"/>
  <c r="DVY15" i="4"/>
  <c r="DVZ15" i="4"/>
  <c r="DWA15" i="4"/>
  <c r="DWB15" i="4"/>
  <c r="DWC15" i="4"/>
  <c r="DWD15" i="4"/>
  <c r="DWE15" i="4"/>
  <c r="DWF15" i="4"/>
  <c r="DWG15" i="4"/>
  <c r="DWH15" i="4"/>
  <c r="DWI15" i="4"/>
  <c r="DWJ15" i="4"/>
  <c r="DWK15" i="4"/>
  <c r="DWL15" i="4"/>
  <c r="DWM15" i="4"/>
  <c r="DWN15" i="4"/>
  <c r="DWO15" i="4"/>
  <c r="DWP15" i="4"/>
  <c r="DWQ15" i="4"/>
  <c r="DWR15" i="4"/>
  <c r="DWS15" i="4"/>
  <c r="DWT15" i="4"/>
  <c r="DWU15" i="4"/>
  <c r="DWV15" i="4"/>
  <c r="DWW15" i="4"/>
  <c r="DWX15" i="4"/>
  <c r="DWY15" i="4"/>
  <c r="DWZ15" i="4"/>
  <c r="DXA15" i="4"/>
  <c r="DXB15" i="4"/>
  <c r="DXC15" i="4"/>
  <c r="DXD15" i="4"/>
  <c r="DXE15" i="4"/>
  <c r="DXF15" i="4"/>
  <c r="DXG15" i="4"/>
  <c r="DXH15" i="4"/>
  <c r="DXI15" i="4"/>
  <c r="DXJ15" i="4"/>
  <c r="DXK15" i="4"/>
  <c r="DXL15" i="4"/>
  <c r="DXM15" i="4"/>
  <c r="DXN15" i="4"/>
  <c r="DXO15" i="4"/>
  <c r="DXP15" i="4"/>
  <c r="DXQ15" i="4"/>
  <c r="DXR15" i="4"/>
  <c r="DXS15" i="4"/>
  <c r="DXT15" i="4"/>
  <c r="DXU15" i="4"/>
  <c r="DXV15" i="4"/>
  <c r="DXW15" i="4"/>
  <c r="DXX15" i="4"/>
  <c r="DXY15" i="4"/>
  <c r="DXZ15" i="4"/>
  <c r="DYA15" i="4"/>
  <c r="DYB15" i="4"/>
  <c r="DYC15" i="4"/>
  <c r="DYD15" i="4"/>
  <c r="DYE15" i="4"/>
  <c r="DYF15" i="4"/>
  <c r="DYG15" i="4"/>
  <c r="DYH15" i="4"/>
  <c r="DYI15" i="4"/>
  <c r="DYJ15" i="4"/>
  <c r="DYK15" i="4"/>
  <c r="DYL15" i="4"/>
  <c r="DYM15" i="4"/>
  <c r="DYN15" i="4"/>
  <c r="DYO15" i="4"/>
  <c r="DYP15" i="4"/>
  <c r="DYQ15" i="4"/>
  <c r="DYR15" i="4"/>
  <c r="DYS15" i="4"/>
  <c r="DYT15" i="4"/>
  <c r="DYU15" i="4"/>
  <c r="DYV15" i="4"/>
  <c r="DYW15" i="4"/>
  <c r="DYX15" i="4"/>
  <c r="DYY15" i="4"/>
  <c r="DYZ15" i="4"/>
  <c r="DZA15" i="4"/>
  <c r="DZB15" i="4"/>
  <c r="DZC15" i="4"/>
  <c r="DZD15" i="4"/>
  <c r="DZE15" i="4"/>
  <c r="DZF15" i="4"/>
  <c r="DZG15" i="4"/>
  <c r="DZH15" i="4"/>
  <c r="DZI15" i="4"/>
  <c r="DZJ15" i="4"/>
  <c r="DZK15" i="4"/>
  <c r="DZL15" i="4"/>
  <c r="DZM15" i="4"/>
  <c r="DZN15" i="4"/>
  <c r="DZO15" i="4"/>
  <c r="DZP15" i="4"/>
  <c r="DZQ15" i="4"/>
  <c r="DZR15" i="4"/>
  <c r="DZS15" i="4"/>
  <c r="DZT15" i="4"/>
  <c r="DZU15" i="4"/>
  <c r="DZV15" i="4"/>
  <c r="DZW15" i="4"/>
  <c r="DZX15" i="4"/>
  <c r="DZY15" i="4"/>
  <c r="DZZ15" i="4"/>
  <c r="EAA15" i="4"/>
  <c r="EAB15" i="4"/>
  <c r="EAC15" i="4"/>
  <c r="EAD15" i="4"/>
  <c r="EAE15" i="4"/>
  <c r="EAF15" i="4"/>
  <c r="EAG15" i="4"/>
  <c r="EAH15" i="4"/>
  <c r="EAI15" i="4"/>
  <c r="EAJ15" i="4"/>
  <c r="EAK15" i="4"/>
  <c r="EAL15" i="4"/>
  <c r="EAM15" i="4"/>
  <c r="EAN15" i="4"/>
  <c r="EAO15" i="4"/>
  <c r="EAP15" i="4"/>
  <c r="EAQ15" i="4"/>
  <c r="EAR15" i="4"/>
  <c r="EAS15" i="4"/>
  <c r="EAT15" i="4"/>
  <c r="EAU15" i="4"/>
  <c r="EAV15" i="4"/>
  <c r="EAW15" i="4"/>
  <c r="EAX15" i="4"/>
  <c r="EAY15" i="4"/>
  <c r="EAZ15" i="4"/>
  <c r="EBA15" i="4"/>
  <c r="EBB15" i="4"/>
  <c r="EBC15" i="4"/>
  <c r="EBD15" i="4"/>
  <c r="EBE15" i="4"/>
  <c r="EBF15" i="4"/>
  <c r="EBG15" i="4"/>
  <c r="EBH15" i="4"/>
  <c r="EBI15" i="4"/>
  <c r="EBJ15" i="4"/>
  <c r="EBK15" i="4"/>
  <c r="EBL15" i="4"/>
  <c r="EBM15" i="4"/>
  <c r="EBN15" i="4"/>
  <c r="EBO15" i="4"/>
  <c r="EBP15" i="4"/>
  <c r="EBQ15" i="4"/>
  <c r="EBR15" i="4"/>
  <c r="EBS15" i="4"/>
  <c r="EBT15" i="4"/>
  <c r="EBU15" i="4"/>
  <c r="EBV15" i="4"/>
  <c r="EBW15" i="4"/>
  <c r="EBX15" i="4"/>
  <c r="EBY15" i="4"/>
  <c r="EBZ15" i="4"/>
  <c r="ECA15" i="4"/>
  <c r="ECB15" i="4"/>
  <c r="ECC15" i="4"/>
  <c r="ECD15" i="4"/>
  <c r="ECE15" i="4"/>
  <c r="ECF15" i="4"/>
  <c r="ECG15" i="4"/>
  <c r="ECH15" i="4"/>
  <c r="ECI15" i="4"/>
  <c r="ECJ15" i="4"/>
  <c r="ECK15" i="4"/>
  <c r="ECL15" i="4"/>
  <c r="ECM15" i="4"/>
  <c r="ECN15" i="4"/>
  <c r="ECO15" i="4"/>
  <c r="ECP15" i="4"/>
  <c r="ECQ15" i="4"/>
  <c r="ECR15" i="4"/>
  <c r="ECS15" i="4"/>
  <c r="ECT15" i="4"/>
  <c r="ECU15" i="4"/>
  <c r="ECV15" i="4"/>
  <c r="ECW15" i="4"/>
  <c r="ECX15" i="4"/>
  <c r="ECY15" i="4"/>
  <c r="ECZ15" i="4"/>
  <c r="EDA15" i="4"/>
  <c r="EDB15" i="4"/>
  <c r="EDC15" i="4"/>
  <c r="EDD15" i="4"/>
  <c r="EDE15" i="4"/>
  <c r="EDF15" i="4"/>
  <c r="EDG15" i="4"/>
  <c r="EDH15" i="4"/>
  <c r="EDI15" i="4"/>
  <c r="EDJ15" i="4"/>
  <c r="EDK15" i="4"/>
  <c r="EDL15" i="4"/>
  <c r="EDM15" i="4"/>
  <c r="EDN15" i="4"/>
  <c r="EDO15" i="4"/>
  <c r="EDP15" i="4"/>
  <c r="EDQ15" i="4"/>
  <c r="EDR15" i="4"/>
  <c r="EDS15" i="4"/>
  <c r="EDT15" i="4"/>
  <c r="EDU15" i="4"/>
  <c r="EDV15" i="4"/>
  <c r="EDW15" i="4"/>
  <c r="EDX15" i="4"/>
  <c r="EDY15" i="4"/>
  <c r="EDZ15" i="4"/>
  <c r="EEA15" i="4"/>
  <c r="EEB15" i="4"/>
  <c r="EEC15" i="4"/>
  <c r="EED15" i="4"/>
  <c r="EEE15" i="4"/>
  <c r="EEF15" i="4"/>
  <c r="EEG15" i="4"/>
  <c r="EEH15" i="4"/>
  <c r="EEI15" i="4"/>
  <c r="EEJ15" i="4"/>
  <c r="EEK15" i="4"/>
  <c r="EEL15" i="4"/>
  <c r="EEM15" i="4"/>
  <c r="EEN15" i="4"/>
  <c r="EEO15" i="4"/>
  <c r="EEP15" i="4"/>
  <c r="EEQ15" i="4"/>
  <c r="EER15" i="4"/>
  <c r="EES15" i="4"/>
  <c r="EET15" i="4"/>
  <c r="EEU15" i="4"/>
  <c r="EEV15" i="4"/>
  <c r="EEW15" i="4"/>
  <c r="EEX15" i="4"/>
  <c r="EEY15" i="4"/>
  <c r="EEZ15" i="4"/>
  <c r="EFA15" i="4"/>
  <c r="EFB15" i="4"/>
  <c r="EFC15" i="4"/>
  <c r="EFD15" i="4"/>
  <c r="EFE15" i="4"/>
  <c r="EFF15" i="4"/>
  <c r="EFG15" i="4"/>
  <c r="EFH15" i="4"/>
  <c r="EFI15" i="4"/>
  <c r="EFJ15" i="4"/>
  <c r="EFK15" i="4"/>
  <c r="EFL15" i="4"/>
  <c r="EFM15" i="4"/>
  <c r="EFN15" i="4"/>
  <c r="EFO15" i="4"/>
  <c r="EFP15" i="4"/>
  <c r="EFQ15" i="4"/>
  <c r="EFR15" i="4"/>
  <c r="EFS15" i="4"/>
  <c r="EFT15" i="4"/>
  <c r="EFU15" i="4"/>
  <c r="EFV15" i="4"/>
  <c r="EFW15" i="4"/>
  <c r="EFX15" i="4"/>
  <c r="EFY15" i="4"/>
  <c r="EFZ15" i="4"/>
  <c r="EGA15" i="4"/>
  <c r="EGB15" i="4"/>
  <c r="EGC15" i="4"/>
  <c r="EGD15" i="4"/>
  <c r="EGE15" i="4"/>
  <c r="EGF15" i="4"/>
  <c r="EGG15" i="4"/>
  <c r="EGH15" i="4"/>
  <c r="EGI15" i="4"/>
  <c r="EGJ15" i="4"/>
  <c r="EGK15" i="4"/>
  <c r="EGL15" i="4"/>
  <c r="EGM15" i="4"/>
  <c r="EGN15" i="4"/>
  <c r="EGO15" i="4"/>
  <c r="EGP15" i="4"/>
  <c r="EGQ15" i="4"/>
  <c r="EGR15" i="4"/>
  <c r="EGS15" i="4"/>
  <c r="EGT15" i="4"/>
  <c r="EGU15" i="4"/>
  <c r="EGV15" i="4"/>
  <c r="EGW15" i="4"/>
  <c r="EGX15" i="4"/>
  <c r="EGY15" i="4"/>
  <c r="EGZ15" i="4"/>
  <c r="EHA15" i="4"/>
  <c r="EHB15" i="4"/>
  <c r="EHC15" i="4"/>
  <c r="EHD15" i="4"/>
  <c r="EHE15" i="4"/>
  <c r="EHF15" i="4"/>
  <c r="EHG15" i="4"/>
  <c r="EHH15" i="4"/>
  <c r="EHI15" i="4"/>
  <c r="EHJ15" i="4"/>
  <c r="EHK15" i="4"/>
  <c r="EHL15" i="4"/>
  <c r="EHM15" i="4"/>
  <c r="EHN15" i="4"/>
  <c r="EHO15" i="4"/>
  <c r="EHP15" i="4"/>
  <c r="EHQ15" i="4"/>
  <c r="EHR15" i="4"/>
  <c r="EHS15" i="4"/>
  <c r="EHT15" i="4"/>
  <c r="EHU15" i="4"/>
  <c r="EHV15" i="4"/>
  <c r="EHW15" i="4"/>
  <c r="EHX15" i="4"/>
  <c r="EHY15" i="4"/>
  <c r="EHZ15" i="4"/>
  <c r="EIA15" i="4"/>
  <c r="EIB15" i="4"/>
  <c r="EIC15" i="4"/>
  <c r="EID15" i="4"/>
  <c r="EIE15" i="4"/>
  <c r="EIF15" i="4"/>
  <c r="EIG15" i="4"/>
  <c r="EIH15" i="4"/>
  <c r="EII15" i="4"/>
  <c r="EIJ15" i="4"/>
  <c r="EIK15" i="4"/>
  <c r="EIL15" i="4"/>
  <c r="EIM15" i="4"/>
  <c r="EIN15" i="4"/>
  <c r="EIO15" i="4"/>
  <c r="EIP15" i="4"/>
  <c r="EIQ15" i="4"/>
  <c r="EIR15" i="4"/>
  <c r="EIS15" i="4"/>
  <c r="EIT15" i="4"/>
  <c r="EIU15" i="4"/>
  <c r="EIV15" i="4"/>
  <c r="EIW15" i="4"/>
  <c r="EIX15" i="4"/>
  <c r="EIY15" i="4"/>
  <c r="EIZ15" i="4"/>
  <c r="EJA15" i="4"/>
  <c r="EJB15" i="4"/>
  <c r="EJC15" i="4"/>
  <c r="EJD15" i="4"/>
  <c r="EJE15" i="4"/>
  <c r="EJF15" i="4"/>
  <c r="EJG15" i="4"/>
  <c r="EJH15" i="4"/>
  <c r="EJI15" i="4"/>
  <c r="EJJ15" i="4"/>
  <c r="EJK15" i="4"/>
  <c r="EJL15" i="4"/>
  <c r="EJM15" i="4"/>
  <c r="EJN15" i="4"/>
  <c r="EJO15" i="4"/>
  <c r="EJP15" i="4"/>
  <c r="EJQ15" i="4"/>
  <c r="EJR15" i="4"/>
  <c r="EJS15" i="4"/>
  <c r="EJT15" i="4"/>
  <c r="EJU15" i="4"/>
  <c r="EJV15" i="4"/>
  <c r="EJW15" i="4"/>
  <c r="EJX15" i="4"/>
  <c r="EJY15" i="4"/>
  <c r="EJZ15" i="4"/>
  <c r="EKA15" i="4"/>
  <c r="EKB15" i="4"/>
  <c r="EKC15" i="4"/>
  <c r="EKD15" i="4"/>
  <c r="EKE15" i="4"/>
  <c r="EKF15" i="4"/>
  <c r="EKG15" i="4"/>
  <c r="EKH15" i="4"/>
  <c r="EKI15" i="4"/>
  <c r="EKJ15" i="4"/>
  <c r="EKK15" i="4"/>
  <c r="EKL15" i="4"/>
  <c r="EKM15" i="4"/>
  <c r="EKN15" i="4"/>
  <c r="EKO15" i="4"/>
  <c r="EKP15" i="4"/>
  <c r="EKQ15" i="4"/>
  <c r="EKR15" i="4"/>
  <c r="EKS15" i="4"/>
  <c r="EKT15" i="4"/>
  <c r="EKU15" i="4"/>
  <c r="EKV15" i="4"/>
  <c r="EKW15" i="4"/>
  <c r="EKX15" i="4"/>
  <c r="EKY15" i="4"/>
  <c r="EKZ15" i="4"/>
  <c r="ELA15" i="4"/>
  <c r="ELB15" i="4"/>
  <c r="ELC15" i="4"/>
  <c r="ELD15" i="4"/>
  <c r="ELE15" i="4"/>
  <c r="ELF15" i="4"/>
  <c r="ELG15" i="4"/>
  <c r="ELH15" i="4"/>
  <c r="ELI15" i="4"/>
  <c r="ELJ15" i="4"/>
  <c r="ELK15" i="4"/>
  <c r="ELL15" i="4"/>
  <c r="ELM15" i="4"/>
  <c r="ELN15" i="4"/>
  <c r="ELO15" i="4"/>
  <c r="ELP15" i="4"/>
  <c r="ELQ15" i="4"/>
  <c r="ELR15" i="4"/>
  <c r="ELS15" i="4"/>
  <c r="ELT15" i="4"/>
  <c r="ELU15" i="4"/>
  <c r="ELV15" i="4"/>
  <c r="ELW15" i="4"/>
  <c r="ELX15" i="4"/>
  <c r="ELY15" i="4"/>
  <c r="ELZ15" i="4"/>
  <c r="EMA15" i="4"/>
  <c r="EMB15" i="4"/>
  <c r="EMC15" i="4"/>
  <c r="EMD15" i="4"/>
  <c r="EME15" i="4"/>
  <c r="EMF15" i="4"/>
  <c r="EMG15" i="4"/>
  <c r="EMH15" i="4"/>
  <c r="EMI15" i="4"/>
  <c r="EMJ15" i="4"/>
  <c r="EMK15" i="4"/>
  <c r="EML15" i="4"/>
  <c r="EMM15" i="4"/>
  <c r="EMN15" i="4"/>
  <c r="EMO15" i="4"/>
  <c r="EMP15" i="4"/>
  <c r="EMQ15" i="4"/>
  <c r="EMR15" i="4"/>
  <c r="EMS15" i="4"/>
  <c r="EMT15" i="4"/>
  <c r="EMU15" i="4"/>
  <c r="EMV15" i="4"/>
  <c r="EMW15" i="4"/>
  <c r="EMX15" i="4"/>
  <c r="EMY15" i="4"/>
  <c r="EMZ15" i="4"/>
  <c r="ENA15" i="4"/>
  <c r="ENB15" i="4"/>
  <c r="ENC15" i="4"/>
  <c r="END15" i="4"/>
  <c r="ENE15" i="4"/>
  <c r="ENF15" i="4"/>
  <c r="ENG15" i="4"/>
  <c r="ENH15" i="4"/>
  <c r="ENI15" i="4"/>
  <c r="ENJ15" i="4"/>
  <c r="ENK15" i="4"/>
  <c r="ENL15" i="4"/>
  <c r="ENM15" i="4"/>
  <c r="ENN15" i="4"/>
  <c r="ENO15" i="4"/>
  <c r="ENP15" i="4"/>
  <c r="ENQ15" i="4"/>
  <c r="ENR15" i="4"/>
  <c r="ENS15" i="4"/>
  <c r="ENT15" i="4"/>
  <c r="ENU15" i="4"/>
  <c r="ENV15" i="4"/>
  <c r="ENW15" i="4"/>
  <c r="ENX15" i="4"/>
  <c r="ENY15" i="4"/>
  <c r="ENZ15" i="4"/>
  <c r="EOA15" i="4"/>
  <c r="EOB15" i="4"/>
  <c r="EOC15" i="4"/>
  <c r="EOD15" i="4"/>
  <c r="EOE15" i="4"/>
  <c r="EOF15" i="4"/>
  <c r="EOG15" i="4"/>
  <c r="EOH15" i="4"/>
  <c r="EOI15" i="4"/>
  <c r="EOJ15" i="4"/>
  <c r="EOK15" i="4"/>
  <c r="EOL15" i="4"/>
  <c r="EOM15" i="4"/>
  <c r="EON15" i="4"/>
  <c r="EOO15" i="4"/>
  <c r="EOP15" i="4"/>
  <c r="EOQ15" i="4"/>
  <c r="EOR15" i="4"/>
  <c r="EOS15" i="4"/>
  <c r="EOT15" i="4"/>
  <c r="EOU15" i="4"/>
  <c r="EOV15" i="4"/>
  <c r="EOW15" i="4"/>
  <c r="EOX15" i="4"/>
  <c r="EOY15" i="4"/>
  <c r="EOZ15" i="4"/>
  <c r="EPA15" i="4"/>
  <c r="EPB15" i="4"/>
  <c r="EPC15" i="4"/>
  <c r="EPD15" i="4"/>
  <c r="EPE15" i="4"/>
  <c r="EPF15" i="4"/>
  <c r="EPG15" i="4"/>
  <c r="EPH15" i="4"/>
  <c r="EPI15" i="4"/>
  <c r="EPJ15" i="4"/>
  <c r="EPK15" i="4"/>
  <c r="EPL15" i="4"/>
  <c r="EPM15" i="4"/>
  <c r="EPN15" i="4"/>
  <c r="EPO15" i="4"/>
  <c r="EPP15" i="4"/>
  <c r="EPQ15" i="4"/>
  <c r="EPR15" i="4"/>
  <c r="EPS15" i="4"/>
  <c r="EPT15" i="4"/>
  <c r="EPU15" i="4"/>
  <c r="EPV15" i="4"/>
  <c r="EPW15" i="4"/>
  <c r="EPX15" i="4"/>
  <c r="EPY15" i="4"/>
  <c r="EPZ15" i="4"/>
  <c r="EQA15" i="4"/>
  <c r="EQB15" i="4"/>
  <c r="EQC15" i="4"/>
  <c r="EQD15" i="4"/>
  <c r="EQE15" i="4"/>
  <c r="EQF15" i="4"/>
  <c r="EQG15" i="4"/>
  <c r="EQH15" i="4"/>
  <c r="EQI15" i="4"/>
  <c r="EQJ15" i="4"/>
  <c r="EQK15" i="4"/>
  <c r="EQL15" i="4"/>
  <c r="EQM15" i="4"/>
  <c r="EQN15" i="4"/>
  <c r="EQO15" i="4"/>
  <c r="EQP15" i="4"/>
  <c r="EQQ15" i="4"/>
  <c r="EQR15" i="4"/>
  <c r="EQS15" i="4"/>
  <c r="EQT15" i="4"/>
  <c r="EQU15" i="4"/>
  <c r="EQV15" i="4"/>
  <c r="EQW15" i="4"/>
  <c r="EQX15" i="4"/>
  <c r="EQY15" i="4"/>
  <c r="EQZ15" i="4"/>
  <c r="ERA15" i="4"/>
  <c r="ERB15" i="4"/>
  <c r="ERC15" i="4"/>
  <c r="ERD15" i="4"/>
  <c r="ERE15" i="4"/>
  <c r="ERF15" i="4"/>
  <c r="ERG15" i="4"/>
  <c r="ERH15" i="4"/>
  <c r="ERI15" i="4"/>
  <c r="ERJ15" i="4"/>
  <c r="ERK15" i="4"/>
  <c r="ERL15" i="4"/>
  <c r="ERM15" i="4"/>
  <c r="ERN15" i="4"/>
  <c r="ERO15" i="4"/>
  <c r="ERP15" i="4"/>
  <c r="ERQ15" i="4"/>
  <c r="ERR15" i="4"/>
  <c r="ERS15" i="4"/>
  <c r="ERT15" i="4"/>
  <c r="ERU15" i="4"/>
  <c r="ERV15" i="4"/>
  <c r="ERW15" i="4"/>
  <c r="ERX15" i="4"/>
  <c r="ERY15" i="4"/>
  <c r="ERZ15" i="4"/>
  <c r="ESA15" i="4"/>
  <c r="ESB15" i="4"/>
  <c r="ESC15" i="4"/>
  <c r="ESD15" i="4"/>
  <c r="ESE15" i="4"/>
  <c r="ESF15" i="4"/>
  <c r="ESG15" i="4"/>
  <c r="ESH15" i="4"/>
  <c r="ESI15" i="4"/>
  <c r="ESJ15" i="4"/>
  <c r="ESK15" i="4"/>
  <c r="ESL15" i="4"/>
  <c r="ESM15" i="4"/>
  <c r="ESN15" i="4"/>
  <c r="ESO15" i="4"/>
  <c r="ESP15" i="4"/>
  <c r="ESQ15" i="4"/>
  <c r="ESR15" i="4"/>
  <c r="ESS15" i="4"/>
  <c r="EST15" i="4"/>
  <c r="ESU15" i="4"/>
  <c r="ESV15" i="4"/>
  <c r="ESW15" i="4"/>
  <c r="ESX15" i="4"/>
  <c r="ESY15" i="4"/>
  <c r="ESZ15" i="4"/>
  <c r="ETA15" i="4"/>
  <c r="ETB15" i="4"/>
  <c r="ETC15" i="4"/>
  <c r="ETD15" i="4"/>
  <c r="ETE15" i="4"/>
  <c r="ETF15" i="4"/>
  <c r="ETG15" i="4"/>
  <c r="ETH15" i="4"/>
  <c r="ETI15" i="4"/>
  <c r="ETJ15" i="4"/>
  <c r="ETK15" i="4"/>
  <c r="ETL15" i="4"/>
  <c r="ETM15" i="4"/>
  <c r="ETN15" i="4"/>
  <c r="ETO15" i="4"/>
  <c r="ETP15" i="4"/>
  <c r="ETQ15" i="4"/>
  <c r="ETR15" i="4"/>
  <c r="ETS15" i="4"/>
  <c r="ETT15" i="4"/>
  <c r="ETU15" i="4"/>
  <c r="ETV15" i="4"/>
  <c r="ETW15" i="4"/>
  <c r="ETX15" i="4"/>
  <c r="ETY15" i="4"/>
  <c r="ETZ15" i="4"/>
  <c r="EUA15" i="4"/>
  <c r="EUB15" i="4"/>
  <c r="EUC15" i="4"/>
  <c r="EUD15" i="4"/>
  <c r="EUE15" i="4"/>
  <c r="EUF15" i="4"/>
  <c r="EUG15" i="4"/>
  <c r="EUH15" i="4"/>
  <c r="EUI15" i="4"/>
  <c r="EUJ15" i="4"/>
  <c r="EUK15" i="4"/>
  <c r="EUL15" i="4"/>
  <c r="EUM15" i="4"/>
  <c r="EUN15" i="4"/>
  <c r="EUO15" i="4"/>
  <c r="EUP15" i="4"/>
  <c r="EUQ15" i="4"/>
  <c r="EUR15" i="4"/>
  <c r="EUS15" i="4"/>
  <c r="EUT15" i="4"/>
  <c r="EUU15" i="4"/>
  <c r="EUV15" i="4"/>
  <c r="EUW15" i="4"/>
  <c r="EUX15" i="4"/>
  <c r="EUY15" i="4"/>
  <c r="EUZ15" i="4"/>
  <c r="EVA15" i="4"/>
  <c r="EVB15" i="4"/>
  <c r="EVC15" i="4"/>
  <c r="EVD15" i="4"/>
  <c r="EVE15" i="4"/>
  <c r="EVF15" i="4"/>
  <c r="EVG15" i="4"/>
  <c r="EVH15" i="4"/>
  <c r="EVI15" i="4"/>
  <c r="EVJ15" i="4"/>
  <c r="EVK15" i="4"/>
  <c r="EVL15" i="4"/>
  <c r="EVM15" i="4"/>
  <c r="EVN15" i="4"/>
  <c r="EVO15" i="4"/>
  <c r="EVP15" i="4"/>
  <c r="EVQ15" i="4"/>
  <c r="EVR15" i="4"/>
  <c r="EVS15" i="4"/>
  <c r="EVT15" i="4"/>
  <c r="EVU15" i="4"/>
  <c r="EVV15" i="4"/>
  <c r="EVW15" i="4"/>
  <c r="EVX15" i="4"/>
  <c r="EVY15" i="4"/>
  <c r="EVZ15" i="4"/>
  <c r="EWA15" i="4"/>
  <c r="EWB15" i="4"/>
  <c r="EWC15" i="4"/>
  <c r="EWD15" i="4"/>
  <c r="EWE15" i="4"/>
  <c r="EWF15" i="4"/>
  <c r="EWG15" i="4"/>
  <c r="EWH15" i="4"/>
  <c r="EWI15" i="4"/>
  <c r="EWJ15" i="4"/>
  <c r="EWK15" i="4"/>
  <c r="EWL15" i="4"/>
  <c r="EWM15" i="4"/>
  <c r="EWN15" i="4"/>
  <c r="EWO15" i="4"/>
  <c r="EWP15" i="4"/>
  <c r="EWQ15" i="4"/>
  <c r="EWR15" i="4"/>
  <c r="EWS15" i="4"/>
  <c r="EWT15" i="4"/>
  <c r="EWU15" i="4"/>
  <c r="EWV15" i="4"/>
  <c r="EWW15" i="4"/>
  <c r="EWX15" i="4"/>
  <c r="EWY15" i="4"/>
  <c r="EWZ15" i="4"/>
  <c r="EXA15" i="4"/>
  <c r="EXB15" i="4"/>
  <c r="EXC15" i="4"/>
  <c r="EXD15" i="4"/>
  <c r="EXE15" i="4"/>
  <c r="EXF15" i="4"/>
  <c r="EXG15" i="4"/>
  <c r="EXH15" i="4"/>
  <c r="EXI15" i="4"/>
  <c r="EXJ15" i="4"/>
  <c r="EXK15" i="4"/>
  <c r="EXL15" i="4"/>
  <c r="EXM15" i="4"/>
  <c r="EXN15" i="4"/>
  <c r="EXO15" i="4"/>
  <c r="EXP15" i="4"/>
  <c r="EXQ15" i="4"/>
  <c r="EXR15" i="4"/>
  <c r="EXS15" i="4"/>
  <c r="EXT15" i="4"/>
  <c r="EXU15" i="4"/>
  <c r="EXV15" i="4"/>
  <c r="EXW15" i="4"/>
  <c r="EXX15" i="4"/>
  <c r="EXY15" i="4"/>
  <c r="EXZ15" i="4"/>
  <c r="EYA15" i="4"/>
  <c r="EYB15" i="4"/>
  <c r="EYC15" i="4"/>
  <c r="EYD15" i="4"/>
  <c r="EYE15" i="4"/>
  <c r="EYF15" i="4"/>
  <c r="EYG15" i="4"/>
  <c r="EYH15" i="4"/>
  <c r="EYI15" i="4"/>
  <c r="EYJ15" i="4"/>
  <c r="EYK15" i="4"/>
  <c r="EYL15" i="4"/>
  <c r="EYM15" i="4"/>
  <c r="EYN15" i="4"/>
  <c r="EYO15" i="4"/>
  <c r="EYP15" i="4"/>
  <c r="EYQ15" i="4"/>
  <c r="EYR15" i="4"/>
  <c r="EYS15" i="4"/>
  <c r="EYT15" i="4"/>
  <c r="EYU15" i="4"/>
  <c r="EYV15" i="4"/>
  <c r="EYW15" i="4"/>
  <c r="EYX15" i="4"/>
  <c r="EYY15" i="4"/>
  <c r="EYZ15" i="4"/>
  <c r="EZA15" i="4"/>
  <c r="EZB15" i="4"/>
  <c r="EZC15" i="4"/>
  <c r="EZD15" i="4"/>
  <c r="EZE15" i="4"/>
  <c r="EZF15" i="4"/>
  <c r="EZG15" i="4"/>
  <c r="EZH15" i="4"/>
  <c r="EZI15" i="4"/>
  <c r="EZJ15" i="4"/>
  <c r="EZK15" i="4"/>
  <c r="EZL15" i="4"/>
  <c r="EZM15" i="4"/>
  <c r="EZN15" i="4"/>
  <c r="EZO15" i="4"/>
  <c r="EZP15" i="4"/>
  <c r="EZQ15" i="4"/>
  <c r="EZR15" i="4"/>
  <c r="EZS15" i="4"/>
  <c r="EZT15" i="4"/>
  <c r="EZU15" i="4"/>
  <c r="EZV15" i="4"/>
  <c r="EZW15" i="4"/>
  <c r="EZX15" i="4"/>
  <c r="EZY15" i="4"/>
  <c r="EZZ15" i="4"/>
  <c r="FAA15" i="4"/>
  <c r="FAB15" i="4"/>
  <c r="FAC15" i="4"/>
  <c r="FAD15" i="4"/>
  <c r="FAE15" i="4"/>
  <c r="FAF15" i="4"/>
  <c r="FAG15" i="4"/>
  <c r="FAH15" i="4"/>
  <c r="FAI15" i="4"/>
  <c r="FAJ15" i="4"/>
  <c r="FAK15" i="4"/>
  <c r="FAL15" i="4"/>
  <c r="FAM15" i="4"/>
  <c r="FAN15" i="4"/>
  <c r="FAO15" i="4"/>
  <c r="FAP15" i="4"/>
  <c r="FAQ15" i="4"/>
  <c r="FAR15" i="4"/>
  <c r="FAS15" i="4"/>
  <c r="FAT15" i="4"/>
  <c r="FAU15" i="4"/>
  <c r="FAV15" i="4"/>
  <c r="FAW15" i="4"/>
  <c r="FAX15" i="4"/>
  <c r="FAY15" i="4"/>
  <c r="FAZ15" i="4"/>
  <c r="FBA15" i="4"/>
  <c r="FBB15" i="4"/>
  <c r="FBC15" i="4"/>
  <c r="FBD15" i="4"/>
  <c r="FBE15" i="4"/>
  <c r="FBF15" i="4"/>
  <c r="FBG15" i="4"/>
  <c r="FBH15" i="4"/>
  <c r="FBI15" i="4"/>
  <c r="FBJ15" i="4"/>
  <c r="FBK15" i="4"/>
  <c r="FBL15" i="4"/>
  <c r="FBM15" i="4"/>
  <c r="FBN15" i="4"/>
  <c r="FBO15" i="4"/>
  <c r="FBP15" i="4"/>
  <c r="FBQ15" i="4"/>
  <c r="FBR15" i="4"/>
  <c r="FBS15" i="4"/>
  <c r="FBT15" i="4"/>
  <c r="FBU15" i="4"/>
  <c r="FBV15" i="4"/>
  <c r="FBW15" i="4"/>
  <c r="FBX15" i="4"/>
  <c r="FBY15" i="4"/>
  <c r="FBZ15" i="4"/>
  <c r="FCA15" i="4"/>
  <c r="FCB15" i="4"/>
  <c r="FCC15" i="4"/>
  <c r="FCD15" i="4"/>
  <c r="FCE15" i="4"/>
  <c r="FCF15" i="4"/>
  <c r="FCG15" i="4"/>
  <c r="FCH15" i="4"/>
  <c r="FCI15" i="4"/>
  <c r="FCJ15" i="4"/>
  <c r="FCK15" i="4"/>
  <c r="FCL15" i="4"/>
  <c r="FCM15" i="4"/>
  <c r="FCN15" i="4"/>
  <c r="FCO15" i="4"/>
  <c r="FCP15" i="4"/>
  <c r="FCQ15" i="4"/>
  <c r="FCR15" i="4"/>
  <c r="FCS15" i="4"/>
  <c r="FCT15" i="4"/>
  <c r="FCU15" i="4"/>
  <c r="FCV15" i="4"/>
  <c r="FCW15" i="4"/>
  <c r="FCX15" i="4"/>
  <c r="FCY15" i="4"/>
  <c r="FCZ15" i="4"/>
  <c r="FDA15" i="4"/>
  <c r="FDB15" i="4"/>
  <c r="FDC15" i="4"/>
  <c r="FDD15" i="4"/>
  <c r="FDE15" i="4"/>
  <c r="FDF15" i="4"/>
  <c r="FDG15" i="4"/>
  <c r="FDH15" i="4"/>
  <c r="FDI15" i="4"/>
  <c r="FDJ15" i="4"/>
  <c r="FDK15" i="4"/>
  <c r="FDL15" i="4"/>
  <c r="FDM15" i="4"/>
  <c r="FDN15" i="4"/>
  <c r="FDO15" i="4"/>
  <c r="FDP15" i="4"/>
  <c r="FDQ15" i="4"/>
  <c r="FDR15" i="4"/>
  <c r="FDS15" i="4"/>
  <c r="FDT15" i="4"/>
  <c r="FDU15" i="4"/>
  <c r="FDV15" i="4"/>
  <c r="FDW15" i="4"/>
  <c r="FDX15" i="4"/>
  <c r="FDY15" i="4"/>
  <c r="FDZ15" i="4"/>
  <c r="FEA15" i="4"/>
  <c r="FEB15" i="4"/>
  <c r="FEC15" i="4"/>
  <c r="FED15" i="4"/>
  <c r="FEE15" i="4"/>
  <c r="FEF15" i="4"/>
  <c r="FEG15" i="4"/>
  <c r="FEH15" i="4"/>
  <c r="FEI15" i="4"/>
  <c r="FEJ15" i="4"/>
  <c r="FEK15" i="4"/>
  <c r="FEL15" i="4"/>
  <c r="FEM15" i="4"/>
  <c r="FEN15" i="4"/>
  <c r="FEO15" i="4"/>
  <c r="FEP15" i="4"/>
  <c r="FEQ15" i="4"/>
  <c r="FER15" i="4"/>
  <c r="FES15" i="4"/>
  <c r="FET15" i="4"/>
  <c r="FEU15" i="4"/>
  <c r="FEV15" i="4"/>
  <c r="FEW15" i="4"/>
  <c r="FEX15" i="4"/>
  <c r="FEY15" i="4"/>
  <c r="FEZ15" i="4"/>
  <c r="FFA15" i="4"/>
  <c r="FFB15" i="4"/>
  <c r="FFC15" i="4"/>
  <c r="FFD15" i="4"/>
  <c r="FFE15" i="4"/>
  <c r="FFF15" i="4"/>
  <c r="FFG15" i="4"/>
  <c r="FFH15" i="4"/>
  <c r="FFI15" i="4"/>
  <c r="FFJ15" i="4"/>
  <c r="FFK15" i="4"/>
  <c r="FFL15" i="4"/>
  <c r="FFM15" i="4"/>
  <c r="FFN15" i="4"/>
  <c r="FFO15" i="4"/>
  <c r="FFP15" i="4"/>
  <c r="FFQ15" i="4"/>
  <c r="FFR15" i="4"/>
  <c r="FFS15" i="4"/>
  <c r="FFT15" i="4"/>
  <c r="FFU15" i="4"/>
  <c r="FFV15" i="4"/>
  <c r="FFW15" i="4"/>
  <c r="FFX15" i="4"/>
  <c r="FFY15" i="4"/>
  <c r="FFZ15" i="4"/>
  <c r="FGA15" i="4"/>
  <c r="FGB15" i="4"/>
  <c r="FGC15" i="4"/>
  <c r="FGD15" i="4"/>
  <c r="FGE15" i="4"/>
  <c r="FGF15" i="4"/>
  <c r="FGG15" i="4"/>
  <c r="FGH15" i="4"/>
  <c r="FGI15" i="4"/>
  <c r="FGJ15" i="4"/>
  <c r="FGK15" i="4"/>
  <c r="FGL15" i="4"/>
  <c r="FGM15" i="4"/>
  <c r="FGN15" i="4"/>
  <c r="FGO15" i="4"/>
  <c r="FGP15" i="4"/>
  <c r="FGQ15" i="4"/>
  <c r="FGR15" i="4"/>
  <c r="FGS15" i="4"/>
  <c r="FGT15" i="4"/>
  <c r="FGU15" i="4"/>
  <c r="FGV15" i="4"/>
  <c r="FGW15" i="4"/>
  <c r="FGX15" i="4"/>
  <c r="FGY15" i="4"/>
  <c r="FGZ15" i="4"/>
  <c r="FHA15" i="4"/>
  <c r="FHB15" i="4"/>
  <c r="FHC15" i="4"/>
  <c r="FHD15" i="4"/>
  <c r="FHE15" i="4"/>
  <c r="FHF15" i="4"/>
  <c r="FHG15" i="4"/>
  <c r="FHH15" i="4"/>
  <c r="FHI15" i="4"/>
  <c r="FHJ15" i="4"/>
  <c r="FHK15" i="4"/>
  <c r="FHL15" i="4"/>
  <c r="FHM15" i="4"/>
  <c r="FHN15" i="4"/>
  <c r="FHO15" i="4"/>
  <c r="FHP15" i="4"/>
  <c r="FHQ15" i="4"/>
  <c r="FHR15" i="4"/>
  <c r="FHS15" i="4"/>
  <c r="FHT15" i="4"/>
  <c r="FHU15" i="4"/>
  <c r="FHV15" i="4"/>
  <c r="FHW15" i="4"/>
  <c r="FHX15" i="4"/>
  <c r="FHY15" i="4"/>
  <c r="FHZ15" i="4"/>
  <c r="FIA15" i="4"/>
  <c r="FIB15" i="4"/>
  <c r="FIC15" i="4"/>
  <c r="FID15" i="4"/>
  <c r="FIE15" i="4"/>
  <c r="FIF15" i="4"/>
  <c r="FIG15" i="4"/>
  <c r="FIH15" i="4"/>
  <c r="FII15" i="4"/>
  <c r="FIJ15" i="4"/>
  <c r="FIK15" i="4"/>
  <c r="FIL15" i="4"/>
  <c r="FIM15" i="4"/>
  <c r="FIN15" i="4"/>
  <c r="FIO15" i="4"/>
  <c r="FIP15" i="4"/>
  <c r="FIQ15" i="4"/>
  <c r="FIR15" i="4"/>
  <c r="FIS15" i="4"/>
  <c r="FIT15" i="4"/>
  <c r="FIU15" i="4"/>
  <c r="FIV15" i="4"/>
  <c r="FIW15" i="4"/>
  <c r="FIX15" i="4"/>
  <c r="FIY15" i="4"/>
  <c r="FIZ15" i="4"/>
  <c r="FJA15" i="4"/>
  <c r="FJB15" i="4"/>
  <c r="FJC15" i="4"/>
  <c r="FJD15" i="4"/>
  <c r="FJE15" i="4"/>
  <c r="FJF15" i="4"/>
  <c r="FJG15" i="4"/>
  <c r="FJH15" i="4"/>
  <c r="FJI15" i="4"/>
  <c r="FJJ15" i="4"/>
  <c r="FJK15" i="4"/>
  <c r="FJL15" i="4"/>
  <c r="FJM15" i="4"/>
  <c r="FJN15" i="4"/>
  <c r="FJO15" i="4"/>
  <c r="FJP15" i="4"/>
  <c r="FJQ15" i="4"/>
  <c r="FJR15" i="4"/>
  <c r="FJS15" i="4"/>
  <c r="FJT15" i="4"/>
  <c r="FJU15" i="4"/>
  <c r="FJV15" i="4"/>
  <c r="FJW15" i="4"/>
  <c r="FJX15" i="4"/>
  <c r="FJY15" i="4"/>
  <c r="FJZ15" i="4"/>
  <c r="FKA15" i="4"/>
  <c r="FKB15" i="4"/>
  <c r="FKC15" i="4"/>
  <c r="FKD15" i="4"/>
  <c r="FKE15" i="4"/>
  <c r="FKF15" i="4"/>
  <c r="FKG15" i="4"/>
  <c r="FKH15" i="4"/>
  <c r="FKI15" i="4"/>
  <c r="FKJ15" i="4"/>
  <c r="FKK15" i="4"/>
  <c r="FKL15" i="4"/>
  <c r="FKM15" i="4"/>
  <c r="FKN15" i="4"/>
  <c r="FKO15" i="4"/>
  <c r="FKP15" i="4"/>
  <c r="FKQ15" i="4"/>
  <c r="FKR15" i="4"/>
  <c r="FKS15" i="4"/>
  <c r="FKT15" i="4"/>
  <c r="FKU15" i="4"/>
  <c r="FKV15" i="4"/>
  <c r="FKW15" i="4"/>
  <c r="FKX15" i="4"/>
  <c r="FKY15" i="4"/>
  <c r="FKZ15" i="4"/>
  <c r="FLA15" i="4"/>
  <c r="FLB15" i="4"/>
  <c r="FLC15" i="4"/>
  <c r="FLD15" i="4"/>
  <c r="FLE15" i="4"/>
  <c r="FLF15" i="4"/>
  <c r="FLG15" i="4"/>
  <c r="FLH15" i="4"/>
  <c r="FLI15" i="4"/>
  <c r="FLJ15" i="4"/>
  <c r="FLK15" i="4"/>
  <c r="FLL15" i="4"/>
  <c r="FLM15" i="4"/>
  <c r="FLN15" i="4"/>
  <c r="FLO15" i="4"/>
  <c r="FLP15" i="4"/>
  <c r="FLQ15" i="4"/>
  <c r="FLR15" i="4"/>
  <c r="FLS15" i="4"/>
  <c r="FLT15" i="4"/>
  <c r="FLU15" i="4"/>
  <c r="FLV15" i="4"/>
  <c r="FLW15" i="4"/>
  <c r="FLX15" i="4"/>
  <c r="FLY15" i="4"/>
  <c r="FLZ15" i="4"/>
  <c r="FMA15" i="4"/>
  <c r="FMB15" i="4"/>
  <c r="FMC15" i="4"/>
  <c r="FMD15" i="4"/>
  <c r="FME15" i="4"/>
  <c r="FMF15" i="4"/>
  <c r="FMG15" i="4"/>
  <c r="FMH15" i="4"/>
  <c r="FMI15" i="4"/>
  <c r="FMJ15" i="4"/>
  <c r="FMK15" i="4"/>
  <c r="FML15" i="4"/>
  <c r="FMM15" i="4"/>
  <c r="FMN15" i="4"/>
  <c r="FMO15" i="4"/>
  <c r="FMP15" i="4"/>
  <c r="FMQ15" i="4"/>
  <c r="FMR15" i="4"/>
  <c r="FMS15" i="4"/>
  <c r="FMT15" i="4"/>
  <c r="FMU15" i="4"/>
  <c r="FMV15" i="4"/>
  <c r="FMW15" i="4"/>
  <c r="FMX15" i="4"/>
  <c r="FMY15" i="4"/>
  <c r="FMZ15" i="4"/>
  <c r="FNA15" i="4"/>
  <c r="FNB15" i="4"/>
  <c r="FNC15" i="4"/>
  <c r="FND15" i="4"/>
  <c r="FNE15" i="4"/>
  <c r="FNF15" i="4"/>
  <c r="FNG15" i="4"/>
  <c r="FNH15" i="4"/>
  <c r="FNI15" i="4"/>
  <c r="FNJ15" i="4"/>
  <c r="FNK15" i="4"/>
  <c r="FNL15" i="4"/>
  <c r="FNM15" i="4"/>
  <c r="FNN15" i="4"/>
  <c r="FNO15" i="4"/>
  <c r="FNP15" i="4"/>
  <c r="FNQ15" i="4"/>
  <c r="FNR15" i="4"/>
  <c r="FNS15" i="4"/>
  <c r="FNT15" i="4"/>
  <c r="FNU15" i="4"/>
  <c r="FNV15" i="4"/>
  <c r="FNW15" i="4"/>
  <c r="FNX15" i="4"/>
  <c r="FNY15" i="4"/>
  <c r="FNZ15" i="4"/>
  <c r="FOA15" i="4"/>
  <c r="FOB15" i="4"/>
  <c r="FOC15" i="4"/>
  <c r="FOD15" i="4"/>
  <c r="FOE15" i="4"/>
  <c r="FOF15" i="4"/>
  <c r="FOG15" i="4"/>
  <c r="FOH15" i="4"/>
  <c r="FOI15" i="4"/>
  <c r="FOJ15" i="4"/>
  <c r="FOK15" i="4"/>
  <c r="FOL15" i="4"/>
  <c r="FOM15" i="4"/>
  <c r="FON15" i="4"/>
  <c r="FOO15" i="4"/>
  <c r="FOP15" i="4"/>
  <c r="FOQ15" i="4"/>
  <c r="FOR15" i="4"/>
  <c r="FOS15" i="4"/>
  <c r="FOT15" i="4"/>
  <c r="FOU15" i="4"/>
  <c r="FOV15" i="4"/>
  <c r="FOW15" i="4"/>
  <c r="FOX15" i="4"/>
  <c r="FOY15" i="4"/>
  <c r="FOZ15" i="4"/>
  <c r="FPA15" i="4"/>
  <c r="FPB15" i="4"/>
  <c r="FPC15" i="4"/>
  <c r="FPD15" i="4"/>
  <c r="FPE15" i="4"/>
  <c r="FPF15" i="4"/>
  <c r="FPG15" i="4"/>
  <c r="FPH15" i="4"/>
  <c r="FPI15" i="4"/>
  <c r="FPJ15" i="4"/>
  <c r="FPK15" i="4"/>
  <c r="FPL15" i="4"/>
  <c r="FPM15" i="4"/>
  <c r="FPN15" i="4"/>
  <c r="FPO15" i="4"/>
  <c r="FPP15" i="4"/>
  <c r="FPQ15" i="4"/>
  <c r="FPR15" i="4"/>
  <c r="FPS15" i="4"/>
  <c r="FPT15" i="4"/>
  <c r="FPU15" i="4"/>
  <c r="FPV15" i="4"/>
  <c r="FPW15" i="4"/>
  <c r="FPX15" i="4"/>
  <c r="FPY15" i="4"/>
  <c r="FPZ15" i="4"/>
  <c r="FQA15" i="4"/>
  <c r="FQB15" i="4"/>
  <c r="FQC15" i="4"/>
  <c r="FQD15" i="4"/>
  <c r="FQE15" i="4"/>
  <c r="FQF15" i="4"/>
  <c r="FQG15" i="4"/>
  <c r="FQH15" i="4"/>
  <c r="FQI15" i="4"/>
  <c r="FQJ15" i="4"/>
  <c r="FQK15" i="4"/>
  <c r="FQL15" i="4"/>
  <c r="FQM15" i="4"/>
  <c r="FQN15" i="4"/>
  <c r="FQO15" i="4"/>
  <c r="FQP15" i="4"/>
  <c r="FQQ15" i="4"/>
  <c r="FQR15" i="4"/>
  <c r="FQS15" i="4"/>
  <c r="FQT15" i="4"/>
  <c r="FQU15" i="4"/>
  <c r="FQV15" i="4"/>
  <c r="FQW15" i="4"/>
  <c r="FQX15" i="4"/>
  <c r="FQY15" i="4"/>
  <c r="FQZ15" i="4"/>
  <c r="FRA15" i="4"/>
  <c r="FRB15" i="4"/>
  <c r="FRC15" i="4"/>
  <c r="FRD15" i="4"/>
  <c r="FRE15" i="4"/>
  <c r="FRF15" i="4"/>
  <c r="FRG15" i="4"/>
  <c r="FRH15" i="4"/>
  <c r="FRI15" i="4"/>
  <c r="FRJ15" i="4"/>
  <c r="FRK15" i="4"/>
  <c r="FRL15" i="4"/>
  <c r="FRM15" i="4"/>
  <c r="FRN15" i="4"/>
  <c r="FRO15" i="4"/>
  <c r="FRP15" i="4"/>
  <c r="FRQ15" i="4"/>
  <c r="FRR15" i="4"/>
  <c r="FRS15" i="4"/>
  <c r="FRT15" i="4"/>
  <c r="FRU15" i="4"/>
  <c r="FRV15" i="4"/>
  <c r="FRW15" i="4"/>
  <c r="FRX15" i="4"/>
  <c r="FRY15" i="4"/>
  <c r="FRZ15" i="4"/>
  <c r="FSA15" i="4"/>
  <c r="FSB15" i="4"/>
  <c r="FSC15" i="4"/>
  <c r="FSD15" i="4"/>
  <c r="FSE15" i="4"/>
  <c r="FSF15" i="4"/>
  <c r="FSG15" i="4"/>
  <c r="FSH15" i="4"/>
  <c r="FSI15" i="4"/>
  <c r="FSJ15" i="4"/>
  <c r="FSK15" i="4"/>
  <c r="FSL15" i="4"/>
  <c r="FSM15" i="4"/>
  <c r="FSN15" i="4"/>
  <c r="FSO15" i="4"/>
  <c r="FSP15" i="4"/>
  <c r="FSQ15" i="4"/>
  <c r="FSR15" i="4"/>
  <c r="FSS15" i="4"/>
  <c r="FST15" i="4"/>
  <c r="FSU15" i="4"/>
  <c r="FSV15" i="4"/>
  <c r="FSW15" i="4"/>
  <c r="FSX15" i="4"/>
  <c r="FSY15" i="4"/>
  <c r="FSZ15" i="4"/>
  <c r="FTA15" i="4"/>
  <c r="FTB15" i="4"/>
  <c r="FTC15" i="4"/>
  <c r="FTD15" i="4"/>
  <c r="FTE15" i="4"/>
  <c r="FTF15" i="4"/>
  <c r="FTG15" i="4"/>
  <c r="FTH15" i="4"/>
  <c r="FTI15" i="4"/>
  <c r="FTJ15" i="4"/>
  <c r="FTK15" i="4"/>
  <c r="FTL15" i="4"/>
  <c r="FTM15" i="4"/>
  <c r="FTN15" i="4"/>
  <c r="FTO15" i="4"/>
  <c r="FTP15" i="4"/>
  <c r="FTQ15" i="4"/>
  <c r="FTR15" i="4"/>
  <c r="FTS15" i="4"/>
  <c r="FTT15" i="4"/>
  <c r="FTU15" i="4"/>
  <c r="FTV15" i="4"/>
  <c r="FTW15" i="4"/>
  <c r="FTX15" i="4"/>
  <c r="FTY15" i="4"/>
  <c r="FTZ15" i="4"/>
  <c r="FUA15" i="4"/>
  <c r="FUB15" i="4"/>
  <c r="FUC15" i="4"/>
  <c r="FUD15" i="4"/>
  <c r="FUE15" i="4"/>
  <c r="FUF15" i="4"/>
  <c r="FUG15" i="4"/>
  <c r="FUH15" i="4"/>
  <c r="FUI15" i="4"/>
  <c r="FUJ15" i="4"/>
  <c r="FUK15" i="4"/>
  <c r="FUL15" i="4"/>
  <c r="FUM15" i="4"/>
  <c r="FUN15" i="4"/>
  <c r="FUO15" i="4"/>
  <c r="FUP15" i="4"/>
  <c r="FUQ15" i="4"/>
  <c r="FUR15" i="4"/>
  <c r="FUS15" i="4"/>
  <c r="FUT15" i="4"/>
  <c r="FUU15" i="4"/>
  <c r="FUV15" i="4"/>
  <c r="FUW15" i="4"/>
  <c r="FUX15" i="4"/>
  <c r="FUY15" i="4"/>
  <c r="FUZ15" i="4"/>
  <c r="FVA15" i="4"/>
  <c r="FVB15" i="4"/>
  <c r="FVC15" i="4"/>
  <c r="FVD15" i="4"/>
  <c r="FVE15" i="4"/>
  <c r="FVF15" i="4"/>
  <c r="FVG15" i="4"/>
  <c r="FVH15" i="4"/>
  <c r="FVI15" i="4"/>
  <c r="FVJ15" i="4"/>
  <c r="FVK15" i="4"/>
  <c r="FVL15" i="4"/>
  <c r="FVM15" i="4"/>
  <c r="FVN15" i="4"/>
  <c r="FVO15" i="4"/>
  <c r="FVP15" i="4"/>
  <c r="FVQ15" i="4"/>
  <c r="FVR15" i="4"/>
  <c r="FVS15" i="4"/>
  <c r="FVT15" i="4"/>
  <c r="FVU15" i="4"/>
  <c r="FVV15" i="4"/>
  <c r="FVW15" i="4"/>
  <c r="FVX15" i="4"/>
  <c r="FVY15" i="4"/>
  <c r="FVZ15" i="4"/>
  <c r="FWA15" i="4"/>
  <c r="FWB15" i="4"/>
  <c r="FWC15" i="4"/>
  <c r="FWD15" i="4"/>
  <c r="FWE15" i="4"/>
  <c r="FWF15" i="4"/>
  <c r="FWG15" i="4"/>
  <c r="FWH15" i="4"/>
  <c r="FWI15" i="4"/>
  <c r="FWJ15" i="4"/>
  <c r="FWK15" i="4"/>
  <c r="FWL15" i="4"/>
  <c r="FWM15" i="4"/>
  <c r="FWN15" i="4"/>
  <c r="FWO15" i="4"/>
  <c r="FWP15" i="4"/>
  <c r="FWQ15" i="4"/>
  <c r="FWR15" i="4"/>
  <c r="FWS15" i="4"/>
  <c r="FWT15" i="4"/>
  <c r="FWU15" i="4"/>
  <c r="FWV15" i="4"/>
  <c r="FWW15" i="4"/>
  <c r="FWX15" i="4"/>
  <c r="FWY15" i="4"/>
  <c r="FWZ15" i="4"/>
  <c r="FXA15" i="4"/>
  <c r="FXB15" i="4"/>
  <c r="FXC15" i="4"/>
  <c r="FXD15" i="4"/>
  <c r="FXE15" i="4"/>
  <c r="FXF15" i="4"/>
  <c r="FXG15" i="4"/>
  <c r="FXH15" i="4"/>
  <c r="FXI15" i="4"/>
  <c r="FXJ15" i="4"/>
  <c r="FXK15" i="4"/>
  <c r="FXL15" i="4"/>
  <c r="FXM15" i="4"/>
  <c r="FXN15" i="4"/>
  <c r="FXO15" i="4"/>
  <c r="FXP15" i="4"/>
  <c r="FXQ15" i="4"/>
  <c r="FXR15" i="4"/>
  <c r="FXS15" i="4"/>
  <c r="FXT15" i="4"/>
  <c r="FXU15" i="4"/>
  <c r="FXV15" i="4"/>
  <c r="FXW15" i="4"/>
  <c r="FXX15" i="4"/>
  <c r="FXY15" i="4"/>
  <c r="FXZ15" i="4"/>
  <c r="FYA15" i="4"/>
  <c r="FYB15" i="4"/>
  <c r="FYC15" i="4"/>
  <c r="FYD15" i="4"/>
  <c r="FYE15" i="4"/>
  <c r="FYF15" i="4"/>
  <c r="FYG15" i="4"/>
  <c r="FYH15" i="4"/>
  <c r="FYI15" i="4"/>
  <c r="FYJ15" i="4"/>
  <c r="FYK15" i="4"/>
  <c r="FYL15" i="4"/>
  <c r="FYM15" i="4"/>
  <c r="FYN15" i="4"/>
  <c r="FYO15" i="4"/>
  <c r="FYP15" i="4"/>
  <c r="FYQ15" i="4"/>
  <c r="FYR15" i="4"/>
  <c r="FYS15" i="4"/>
  <c r="FYT15" i="4"/>
  <c r="FYU15" i="4"/>
  <c r="FYV15" i="4"/>
  <c r="FYW15" i="4"/>
  <c r="FYX15" i="4"/>
  <c r="FYY15" i="4"/>
  <c r="FYZ15" i="4"/>
  <c r="FZA15" i="4"/>
  <c r="FZB15" i="4"/>
  <c r="FZC15" i="4"/>
  <c r="FZD15" i="4"/>
  <c r="FZE15" i="4"/>
  <c r="FZF15" i="4"/>
  <c r="FZG15" i="4"/>
  <c r="FZH15" i="4"/>
  <c r="FZI15" i="4"/>
  <c r="FZJ15" i="4"/>
  <c r="FZK15" i="4"/>
  <c r="FZL15" i="4"/>
  <c r="FZM15" i="4"/>
  <c r="FZN15" i="4"/>
  <c r="FZO15" i="4"/>
  <c r="FZP15" i="4"/>
  <c r="FZQ15" i="4"/>
  <c r="FZR15" i="4"/>
  <c r="FZS15" i="4"/>
  <c r="FZT15" i="4"/>
  <c r="FZU15" i="4"/>
  <c r="FZV15" i="4"/>
  <c r="FZW15" i="4"/>
  <c r="FZX15" i="4"/>
  <c r="FZY15" i="4"/>
  <c r="FZZ15" i="4"/>
  <c r="GAA15" i="4"/>
  <c r="GAB15" i="4"/>
  <c r="GAC15" i="4"/>
  <c r="GAD15" i="4"/>
  <c r="GAE15" i="4"/>
  <c r="GAF15" i="4"/>
  <c r="GAG15" i="4"/>
  <c r="GAH15" i="4"/>
  <c r="GAI15" i="4"/>
  <c r="GAJ15" i="4"/>
  <c r="GAK15" i="4"/>
  <c r="GAL15" i="4"/>
  <c r="GAM15" i="4"/>
  <c r="GAN15" i="4"/>
  <c r="GAO15" i="4"/>
  <c r="GAP15" i="4"/>
  <c r="GAQ15" i="4"/>
  <c r="GAR15" i="4"/>
  <c r="GAS15" i="4"/>
  <c r="GAT15" i="4"/>
  <c r="GAU15" i="4"/>
  <c r="GAV15" i="4"/>
  <c r="GAW15" i="4"/>
  <c r="GAX15" i="4"/>
  <c r="GAY15" i="4"/>
  <c r="GAZ15" i="4"/>
  <c r="GBA15" i="4"/>
  <c r="GBB15" i="4"/>
  <c r="GBC15" i="4"/>
  <c r="GBD15" i="4"/>
  <c r="GBE15" i="4"/>
  <c r="GBF15" i="4"/>
  <c r="GBG15" i="4"/>
  <c r="GBH15" i="4"/>
  <c r="GBI15" i="4"/>
  <c r="GBJ15" i="4"/>
  <c r="GBK15" i="4"/>
  <c r="GBL15" i="4"/>
  <c r="GBM15" i="4"/>
  <c r="GBN15" i="4"/>
  <c r="GBO15" i="4"/>
  <c r="GBP15" i="4"/>
  <c r="GBQ15" i="4"/>
  <c r="GBR15" i="4"/>
  <c r="GBS15" i="4"/>
  <c r="GBT15" i="4"/>
  <c r="GBU15" i="4"/>
  <c r="GBV15" i="4"/>
  <c r="GBW15" i="4"/>
  <c r="GBX15" i="4"/>
  <c r="GBY15" i="4"/>
  <c r="GBZ15" i="4"/>
  <c r="GCA15" i="4"/>
  <c r="GCB15" i="4"/>
  <c r="GCC15" i="4"/>
  <c r="GCD15" i="4"/>
  <c r="GCE15" i="4"/>
  <c r="GCF15" i="4"/>
  <c r="GCG15" i="4"/>
  <c r="GCH15" i="4"/>
  <c r="GCI15" i="4"/>
  <c r="GCJ15" i="4"/>
  <c r="GCK15" i="4"/>
  <c r="GCL15" i="4"/>
  <c r="GCM15" i="4"/>
  <c r="GCN15" i="4"/>
  <c r="GCO15" i="4"/>
  <c r="GCP15" i="4"/>
  <c r="GCQ15" i="4"/>
  <c r="GCR15" i="4"/>
  <c r="GCS15" i="4"/>
  <c r="GCT15" i="4"/>
  <c r="GCU15" i="4"/>
  <c r="GCV15" i="4"/>
  <c r="GCW15" i="4"/>
  <c r="GCX15" i="4"/>
  <c r="GCY15" i="4"/>
  <c r="GCZ15" i="4"/>
  <c r="GDA15" i="4"/>
  <c r="GDB15" i="4"/>
  <c r="GDC15" i="4"/>
  <c r="GDD15" i="4"/>
  <c r="GDE15" i="4"/>
  <c r="GDF15" i="4"/>
  <c r="GDG15" i="4"/>
  <c r="GDH15" i="4"/>
  <c r="GDI15" i="4"/>
  <c r="GDJ15" i="4"/>
  <c r="GDK15" i="4"/>
  <c r="GDL15" i="4"/>
  <c r="GDM15" i="4"/>
  <c r="GDN15" i="4"/>
  <c r="GDO15" i="4"/>
  <c r="GDP15" i="4"/>
  <c r="GDQ15" i="4"/>
  <c r="GDR15" i="4"/>
  <c r="GDS15" i="4"/>
  <c r="GDT15" i="4"/>
  <c r="GDU15" i="4"/>
  <c r="GDV15" i="4"/>
  <c r="GDW15" i="4"/>
  <c r="GDX15" i="4"/>
  <c r="GDY15" i="4"/>
  <c r="GDZ15" i="4"/>
  <c r="GEA15" i="4"/>
  <c r="GEB15" i="4"/>
  <c r="GEC15" i="4"/>
  <c r="GED15" i="4"/>
  <c r="GEE15" i="4"/>
  <c r="GEF15" i="4"/>
  <c r="GEG15" i="4"/>
  <c r="GEH15" i="4"/>
  <c r="GEI15" i="4"/>
  <c r="GEJ15" i="4"/>
  <c r="GEK15" i="4"/>
  <c r="GEL15" i="4"/>
  <c r="GEM15" i="4"/>
  <c r="GEN15" i="4"/>
  <c r="GEO15" i="4"/>
  <c r="GEP15" i="4"/>
  <c r="GEQ15" i="4"/>
  <c r="GER15" i="4"/>
  <c r="GES15" i="4"/>
  <c r="GET15" i="4"/>
  <c r="GEU15" i="4"/>
  <c r="GEV15" i="4"/>
  <c r="GEW15" i="4"/>
  <c r="GEX15" i="4"/>
  <c r="GEY15" i="4"/>
  <c r="GEZ15" i="4"/>
  <c r="GFA15" i="4"/>
  <c r="GFB15" i="4"/>
  <c r="GFC15" i="4"/>
  <c r="GFD15" i="4"/>
  <c r="GFE15" i="4"/>
  <c r="GFF15" i="4"/>
  <c r="GFG15" i="4"/>
  <c r="GFH15" i="4"/>
  <c r="GFI15" i="4"/>
  <c r="GFJ15" i="4"/>
  <c r="GFK15" i="4"/>
  <c r="GFL15" i="4"/>
  <c r="GFM15" i="4"/>
  <c r="GFN15" i="4"/>
  <c r="GFO15" i="4"/>
  <c r="GFP15" i="4"/>
  <c r="GFQ15" i="4"/>
  <c r="GFR15" i="4"/>
  <c r="GFS15" i="4"/>
  <c r="GFT15" i="4"/>
  <c r="GFU15" i="4"/>
  <c r="GFV15" i="4"/>
  <c r="GFW15" i="4"/>
  <c r="GFX15" i="4"/>
  <c r="GFY15" i="4"/>
  <c r="GFZ15" i="4"/>
  <c r="GGA15" i="4"/>
  <c r="GGB15" i="4"/>
  <c r="GGC15" i="4"/>
  <c r="GGD15" i="4"/>
  <c r="GGE15" i="4"/>
  <c r="GGF15" i="4"/>
  <c r="GGG15" i="4"/>
  <c r="GGH15" i="4"/>
  <c r="GGI15" i="4"/>
  <c r="GGJ15" i="4"/>
  <c r="GGK15" i="4"/>
  <c r="GGL15" i="4"/>
  <c r="GGM15" i="4"/>
  <c r="GGN15" i="4"/>
  <c r="GGO15" i="4"/>
  <c r="GGP15" i="4"/>
  <c r="GGQ15" i="4"/>
  <c r="GGR15" i="4"/>
  <c r="GGS15" i="4"/>
  <c r="GGT15" i="4"/>
  <c r="GGU15" i="4"/>
  <c r="GGV15" i="4"/>
  <c r="GGW15" i="4"/>
  <c r="GGX15" i="4"/>
  <c r="GGY15" i="4"/>
  <c r="GGZ15" i="4"/>
  <c r="GHA15" i="4"/>
  <c r="GHB15" i="4"/>
  <c r="GHC15" i="4"/>
  <c r="GHD15" i="4"/>
  <c r="GHE15" i="4"/>
  <c r="GHF15" i="4"/>
  <c r="GHG15" i="4"/>
  <c r="GHH15" i="4"/>
  <c r="GHI15" i="4"/>
  <c r="GHJ15" i="4"/>
  <c r="GHK15" i="4"/>
  <c r="GHL15" i="4"/>
  <c r="GHM15" i="4"/>
  <c r="GHN15" i="4"/>
  <c r="GHO15" i="4"/>
  <c r="GHP15" i="4"/>
  <c r="GHQ15" i="4"/>
  <c r="GHR15" i="4"/>
  <c r="GHS15" i="4"/>
  <c r="GHT15" i="4"/>
  <c r="GHU15" i="4"/>
  <c r="GHV15" i="4"/>
  <c r="GHW15" i="4"/>
  <c r="GHX15" i="4"/>
  <c r="GHY15" i="4"/>
  <c r="GHZ15" i="4"/>
  <c r="GIA15" i="4"/>
  <c r="GIB15" i="4"/>
  <c r="GIC15" i="4"/>
  <c r="GID15" i="4"/>
  <c r="GIE15" i="4"/>
  <c r="GIF15" i="4"/>
  <c r="GIG15" i="4"/>
  <c r="GIH15" i="4"/>
  <c r="GII15" i="4"/>
  <c r="GIJ15" i="4"/>
  <c r="GIK15" i="4"/>
  <c r="GIL15" i="4"/>
  <c r="GIM15" i="4"/>
  <c r="GIN15" i="4"/>
  <c r="GIO15" i="4"/>
  <c r="GIP15" i="4"/>
  <c r="GIQ15" i="4"/>
  <c r="GIR15" i="4"/>
  <c r="GIS15" i="4"/>
  <c r="GIT15" i="4"/>
  <c r="GIU15" i="4"/>
  <c r="GIV15" i="4"/>
  <c r="GIW15" i="4"/>
  <c r="GIX15" i="4"/>
  <c r="GIY15" i="4"/>
  <c r="GIZ15" i="4"/>
  <c r="GJA15" i="4"/>
  <c r="GJB15" i="4"/>
  <c r="GJC15" i="4"/>
  <c r="GJD15" i="4"/>
  <c r="GJE15" i="4"/>
  <c r="GJF15" i="4"/>
  <c r="GJG15" i="4"/>
  <c r="GJH15" i="4"/>
  <c r="GJI15" i="4"/>
  <c r="GJJ15" i="4"/>
  <c r="GJK15" i="4"/>
  <c r="GJL15" i="4"/>
  <c r="GJM15" i="4"/>
  <c r="GJN15" i="4"/>
  <c r="GJO15" i="4"/>
  <c r="GJP15" i="4"/>
  <c r="GJQ15" i="4"/>
  <c r="GJR15" i="4"/>
  <c r="GJS15" i="4"/>
  <c r="GJT15" i="4"/>
  <c r="GJU15" i="4"/>
  <c r="GJV15" i="4"/>
  <c r="GJW15" i="4"/>
  <c r="GJX15" i="4"/>
  <c r="GJY15" i="4"/>
  <c r="GJZ15" i="4"/>
  <c r="GKA15" i="4"/>
  <c r="GKB15" i="4"/>
  <c r="GKC15" i="4"/>
  <c r="GKD15" i="4"/>
  <c r="GKE15" i="4"/>
  <c r="GKF15" i="4"/>
  <c r="GKG15" i="4"/>
  <c r="GKH15" i="4"/>
  <c r="GKI15" i="4"/>
  <c r="GKJ15" i="4"/>
  <c r="GKK15" i="4"/>
  <c r="GKL15" i="4"/>
  <c r="GKM15" i="4"/>
  <c r="GKN15" i="4"/>
  <c r="GKO15" i="4"/>
  <c r="GKP15" i="4"/>
  <c r="GKQ15" i="4"/>
  <c r="GKR15" i="4"/>
  <c r="GKS15" i="4"/>
  <c r="GKT15" i="4"/>
  <c r="GKU15" i="4"/>
  <c r="GKV15" i="4"/>
  <c r="GKW15" i="4"/>
  <c r="GKX15" i="4"/>
  <c r="GKY15" i="4"/>
  <c r="GKZ15" i="4"/>
  <c r="GLA15" i="4"/>
  <c r="GLB15" i="4"/>
  <c r="GLC15" i="4"/>
  <c r="GLD15" i="4"/>
  <c r="GLE15" i="4"/>
  <c r="GLF15" i="4"/>
  <c r="GLG15" i="4"/>
  <c r="GLH15" i="4"/>
  <c r="GLI15" i="4"/>
  <c r="GLJ15" i="4"/>
  <c r="GLK15" i="4"/>
  <c r="GLL15" i="4"/>
  <c r="GLM15" i="4"/>
  <c r="GLN15" i="4"/>
  <c r="GLO15" i="4"/>
  <c r="GLP15" i="4"/>
  <c r="GLQ15" i="4"/>
  <c r="GLR15" i="4"/>
  <c r="GLS15" i="4"/>
  <c r="GLT15" i="4"/>
  <c r="GLU15" i="4"/>
  <c r="GLV15" i="4"/>
  <c r="GLW15" i="4"/>
  <c r="GLX15" i="4"/>
  <c r="GLY15" i="4"/>
  <c r="GLZ15" i="4"/>
  <c r="GMA15" i="4"/>
  <c r="GMB15" i="4"/>
  <c r="GMC15" i="4"/>
  <c r="GMD15" i="4"/>
  <c r="GME15" i="4"/>
  <c r="GMF15" i="4"/>
  <c r="GMG15" i="4"/>
  <c r="GMH15" i="4"/>
  <c r="GMI15" i="4"/>
  <c r="GMJ15" i="4"/>
  <c r="GMK15" i="4"/>
  <c r="GML15" i="4"/>
  <c r="GMM15" i="4"/>
  <c r="GMN15" i="4"/>
  <c r="GMO15" i="4"/>
  <c r="GMP15" i="4"/>
  <c r="GMQ15" i="4"/>
  <c r="GMR15" i="4"/>
  <c r="GMS15" i="4"/>
  <c r="GMT15" i="4"/>
  <c r="GMU15" i="4"/>
  <c r="GMV15" i="4"/>
  <c r="GMW15" i="4"/>
  <c r="GMX15" i="4"/>
  <c r="GMY15" i="4"/>
  <c r="GMZ15" i="4"/>
  <c r="GNA15" i="4"/>
  <c r="GNB15" i="4"/>
  <c r="GNC15" i="4"/>
  <c r="GND15" i="4"/>
  <c r="GNE15" i="4"/>
  <c r="GNF15" i="4"/>
  <c r="GNG15" i="4"/>
  <c r="GNH15" i="4"/>
  <c r="GNI15" i="4"/>
  <c r="GNJ15" i="4"/>
  <c r="GNK15" i="4"/>
  <c r="GNL15" i="4"/>
  <c r="GNM15" i="4"/>
  <c r="GNN15" i="4"/>
  <c r="GNO15" i="4"/>
  <c r="GNP15" i="4"/>
  <c r="GNQ15" i="4"/>
  <c r="GNR15" i="4"/>
  <c r="GNS15" i="4"/>
  <c r="GNT15" i="4"/>
  <c r="GNU15" i="4"/>
  <c r="GNV15" i="4"/>
  <c r="GNW15" i="4"/>
  <c r="GNX15" i="4"/>
  <c r="GNY15" i="4"/>
  <c r="GNZ15" i="4"/>
  <c r="GOA15" i="4"/>
  <c r="GOB15" i="4"/>
  <c r="GOC15" i="4"/>
  <c r="GOD15" i="4"/>
  <c r="GOE15" i="4"/>
  <c r="GOF15" i="4"/>
  <c r="GOG15" i="4"/>
  <c r="GOH15" i="4"/>
  <c r="GOI15" i="4"/>
  <c r="GOJ15" i="4"/>
  <c r="GOK15" i="4"/>
  <c r="GOL15" i="4"/>
  <c r="GOM15" i="4"/>
  <c r="GON15" i="4"/>
  <c r="GOO15" i="4"/>
  <c r="GOP15" i="4"/>
  <c r="GOQ15" i="4"/>
  <c r="GOR15" i="4"/>
  <c r="GOS15" i="4"/>
  <c r="GOT15" i="4"/>
  <c r="GOU15" i="4"/>
  <c r="GOV15" i="4"/>
  <c r="GOW15" i="4"/>
  <c r="GOX15" i="4"/>
  <c r="GOY15" i="4"/>
  <c r="GOZ15" i="4"/>
  <c r="GPA15" i="4"/>
  <c r="GPB15" i="4"/>
  <c r="GPC15" i="4"/>
  <c r="GPD15" i="4"/>
  <c r="GPE15" i="4"/>
  <c r="GPF15" i="4"/>
  <c r="GPG15" i="4"/>
  <c r="GPH15" i="4"/>
  <c r="GPI15" i="4"/>
  <c r="GPJ15" i="4"/>
  <c r="GPK15" i="4"/>
  <c r="GPL15" i="4"/>
  <c r="GPM15" i="4"/>
  <c r="GPN15" i="4"/>
  <c r="GPO15" i="4"/>
  <c r="GPP15" i="4"/>
  <c r="GPQ15" i="4"/>
  <c r="GPR15" i="4"/>
  <c r="GPS15" i="4"/>
  <c r="GPT15" i="4"/>
  <c r="GPU15" i="4"/>
  <c r="GPV15" i="4"/>
  <c r="GPW15" i="4"/>
  <c r="GPX15" i="4"/>
  <c r="GPY15" i="4"/>
  <c r="GPZ15" i="4"/>
  <c r="GQA15" i="4"/>
  <c r="GQB15" i="4"/>
  <c r="GQC15" i="4"/>
  <c r="GQD15" i="4"/>
  <c r="GQE15" i="4"/>
  <c r="GQF15" i="4"/>
  <c r="GQG15" i="4"/>
  <c r="GQH15" i="4"/>
  <c r="GQI15" i="4"/>
  <c r="GQJ15" i="4"/>
  <c r="GQK15" i="4"/>
  <c r="GQL15" i="4"/>
  <c r="GQM15" i="4"/>
  <c r="GQN15" i="4"/>
  <c r="GQO15" i="4"/>
  <c r="GQP15" i="4"/>
  <c r="GQQ15" i="4"/>
  <c r="GQR15" i="4"/>
  <c r="GQS15" i="4"/>
  <c r="GQT15" i="4"/>
  <c r="GQU15" i="4"/>
  <c r="GQV15" i="4"/>
  <c r="GQW15" i="4"/>
  <c r="GQX15" i="4"/>
  <c r="GQY15" i="4"/>
  <c r="GQZ15" i="4"/>
  <c r="GRA15" i="4"/>
  <c r="GRB15" i="4"/>
  <c r="GRC15" i="4"/>
  <c r="GRD15" i="4"/>
  <c r="GRE15" i="4"/>
  <c r="GRF15" i="4"/>
  <c r="GRG15" i="4"/>
  <c r="GRH15" i="4"/>
  <c r="GRI15" i="4"/>
  <c r="GRJ15" i="4"/>
  <c r="GRK15" i="4"/>
  <c r="GRL15" i="4"/>
  <c r="GRM15" i="4"/>
  <c r="GRN15" i="4"/>
  <c r="GRO15" i="4"/>
  <c r="GRP15" i="4"/>
  <c r="GRQ15" i="4"/>
  <c r="GRR15" i="4"/>
  <c r="GRS15" i="4"/>
  <c r="GRT15" i="4"/>
  <c r="GRU15" i="4"/>
  <c r="GRV15" i="4"/>
  <c r="GRW15" i="4"/>
  <c r="GRX15" i="4"/>
  <c r="GRY15" i="4"/>
  <c r="GRZ15" i="4"/>
  <c r="GSA15" i="4"/>
  <c r="GSB15" i="4"/>
  <c r="GSC15" i="4"/>
  <c r="GSD15" i="4"/>
  <c r="GSE15" i="4"/>
  <c r="GSF15" i="4"/>
  <c r="GSG15" i="4"/>
  <c r="GSH15" i="4"/>
  <c r="GSI15" i="4"/>
  <c r="GSJ15" i="4"/>
  <c r="GSK15" i="4"/>
  <c r="GSL15" i="4"/>
  <c r="GSM15" i="4"/>
  <c r="GSN15" i="4"/>
  <c r="GSO15" i="4"/>
  <c r="GSP15" i="4"/>
  <c r="GSQ15" i="4"/>
  <c r="GSR15" i="4"/>
  <c r="GSS15" i="4"/>
  <c r="GST15" i="4"/>
  <c r="GSU15" i="4"/>
  <c r="GSV15" i="4"/>
  <c r="GSW15" i="4"/>
  <c r="GSX15" i="4"/>
  <c r="GSY15" i="4"/>
  <c r="GSZ15" i="4"/>
  <c r="GTA15" i="4"/>
  <c r="GTB15" i="4"/>
  <c r="GTC15" i="4"/>
  <c r="GTD15" i="4"/>
  <c r="GTE15" i="4"/>
  <c r="GTF15" i="4"/>
  <c r="GTG15" i="4"/>
  <c r="GTH15" i="4"/>
  <c r="GTI15" i="4"/>
  <c r="GTJ15" i="4"/>
  <c r="GTK15" i="4"/>
  <c r="GTL15" i="4"/>
  <c r="GTM15" i="4"/>
  <c r="GTN15" i="4"/>
  <c r="GTO15" i="4"/>
  <c r="GTP15" i="4"/>
  <c r="GTQ15" i="4"/>
  <c r="GTR15" i="4"/>
  <c r="GTS15" i="4"/>
  <c r="GTT15" i="4"/>
  <c r="GTU15" i="4"/>
  <c r="GTV15" i="4"/>
  <c r="GTW15" i="4"/>
  <c r="GTX15" i="4"/>
  <c r="GTY15" i="4"/>
  <c r="GTZ15" i="4"/>
  <c r="GUA15" i="4"/>
  <c r="GUB15" i="4"/>
  <c r="GUC15" i="4"/>
  <c r="GUD15" i="4"/>
  <c r="GUE15" i="4"/>
  <c r="GUF15" i="4"/>
  <c r="GUG15" i="4"/>
  <c r="GUH15" i="4"/>
  <c r="GUI15" i="4"/>
  <c r="GUJ15" i="4"/>
  <c r="GUK15" i="4"/>
  <c r="GUL15" i="4"/>
  <c r="GUM15" i="4"/>
  <c r="GUN15" i="4"/>
  <c r="GUO15" i="4"/>
  <c r="GUP15" i="4"/>
  <c r="GUQ15" i="4"/>
  <c r="GUR15" i="4"/>
  <c r="GUS15" i="4"/>
  <c r="GUT15" i="4"/>
  <c r="GUU15" i="4"/>
  <c r="GUV15" i="4"/>
  <c r="GUW15" i="4"/>
  <c r="GUX15" i="4"/>
  <c r="GUY15" i="4"/>
  <c r="GUZ15" i="4"/>
  <c r="GVA15" i="4"/>
  <c r="GVB15" i="4"/>
  <c r="GVC15" i="4"/>
  <c r="GVD15" i="4"/>
  <c r="GVE15" i="4"/>
  <c r="GVF15" i="4"/>
  <c r="GVG15" i="4"/>
  <c r="GVH15" i="4"/>
  <c r="GVI15" i="4"/>
  <c r="GVJ15" i="4"/>
  <c r="GVK15" i="4"/>
  <c r="GVL15" i="4"/>
  <c r="GVM15" i="4"/>
  <c r="GVN15" i="4"/>
  <c r="GVO15" i="4"/>
  <c r="GVP15" i="4"/>
  <c r="GVQ15" i="4"/>
  <c r="GVR15" i="4"/>
  <c r="GVS15" i="4"/>
  <c r="GVT15" i="4"/>
  <c r="GVU15" i="4"/>
  <c r="GVV15" i="4"/>
  <c r="GVW15" i="4"/>
  <c r="GVX15" i="4"/>
  <c r="GVY15" i="4"/>
  <c r="GVZ15" i="4"/>
  <c r="GWA15" i="4"/>
  <c r="GWB15" i="4"/>
  <c r="GWC15" i="4"/>
  <c r="GWD15" i="4"/>
  <c r="GWE15" i="4"/>
  <c r="GWF15" i="4"/>
  <c r="GWG15" i="4"/>
  <c r="GWH15" i="4"/>
  <c r="GWI15" i="4"/>
  <c r="GWJ15" i="4"/>
  <c r="GWK15" i="4"/>
  <c r="GWL15" i="4"/>
  <c r="GWM15" i="4"/>
  <c r="GWN15" i="4"/>
  <c r="GWO15" i="4"/>
  <c r="GWP15" i="4"/>
  <c r="GWQ15" i="4"/>
  <c r="GWR15" i="4"/>
  <c r="GWS15" i="4"/>
  <c r="GWT15" i="4"/>
  <c r="GWU15" i="4"/>
  <c r="GWV15" i="4"/>
  <c r="GWW15" i="4"/>
  <c r="GWX15" i="4"/>
  <c r="GWY15" i="4"/>
  <c r="GWZ15" i="4"/>
  <c r="GXA15" i="4"/>
  <c r="GXB15" i="4"/>
  <c r="GXC15" i="4"/>
  <c r="GXD15" i="4"/>
  <c r="GXE15" i="4"/>
  <c r="GXF15" i="4"/>
  <c r="GXG15" i="4"/>
  <c r="GXH15" i="4"/>
  <c r="GXI15" i="4"/>
  <c r="GXJ15" i="4"/>
  <c r="GXK15" i="4"/>
  <c r="GXL15" i="4"/>
  <c r="GXM15" i="4"/>
  <c r="GXN15" i="4"/>
  <c r="GXO15" i="4"/>
  <c r="GXP15" i="4"/>
  <c r="GXQ15" i="4"/>
  <c r="GXR15" i="4"/>
  <c r="GXS15" i="4"/>
  <c r="GXT15" i="4"/>
  <c r="GXU15" i="4"/>
  <c r="GXV15" i="4"/>
  <c r="GXW15" i="4"/>
  <c r="GXX15" i="4"/>
  <c r="GXY15" i="4"/>
  <c r="GXZ15" i="4"/>
  <c r="GYA15" i="4"/>
  <c r="GYB15" i="4"/>
  <c r="GYC15" i="4"/>
  <c r="GYD15" i="4"/>
  <c r="GYE15" i="4"/>
  <c r="GYF15" i="4"/>
  <c r="GYG15" i="4"/>
  <c r="GYH15" i="4"/>
  <c r="GYI15" i="4"/>
  <c r="GYJ15" i="4"/>
  <c r="GYK15" i="4"/>
  <c r="GYL15" i="4"/>
  <c r="GYM15" i="4"/>
  <c r="GYN15" i="4"/>
  <c r="GYO15" i="4"/>
  <c r="GYP15" i="4"/>
  <c r="GYQ15" i="4"/>
  <c r="GYR15" i="4"/>
  <c r="GYS15" i="4"/>
  <c r="GYT15" i="4"/>
  <c r="GYU15" i="4"/>
  <c r="GYV15" i="4"/>
  <c r="GYW15" i="4"/>
  <c r="GYX15" i="4"/>
  <c r="GYY15" i="4"/>
  <c r="GYZ15" i="4"/>
  <c r="GZA15" i="4"/>
  <c r="GZB15" i="4"/>
  <c r="GZC15" i="4"/>
  <c r="GZD15" i="4"/>
  <c r="GZE15" i="4"/>
  <c r="GZF15" i="4"/>
  <c r="GZG15" i="4"/>
  <c r="GZH15" i="4"/>
  <c r="GZI15" i="4"/>
  <c r="GZJ15" i="4"/>
  <c r="GZK15" i="4"/>
  <c r="GZL15" i="4"/>
  <c r="GZM15" i="4"/>
  <c r="GZN15" i="4"/>
  <c r="GZO15" i="4"/>
  <c r="GZP15" i="4"/>
  <c r="GZQ15" i="4"/>
  <c r="GZR15" i="4"/>
  <c r="GZS15" i="4"/>
  <c r="GZT15" i="4"/>
  <c r="GZU15" i="4"/>
  <c r="GZV15" i="4"/>
  <c r="GZW15" i="4"/>
  <c r="GZX15" i="4"/>
  <c r="GZY15" i="4"/>
  <c r="GZZ15" i="4"/>
  <c r="HAA15" i="4"/>
  <c r="HAB15" i="4"/>
  <c r="HAC15" i="4"/>
  <c r="HAD15" i="4"/>
  <c r="HAE15" i="4"/>
  <c r="HAF15" i="4"/>
  <c r="HAG15" i="4"/>
  <c r="HAH15" i="4"/>
  <c r="HAI15" i="4"/>
  <c r="HAJ15" i="4"/>
  <c r="HAK15" i="4"/>
  <c r="HAL15" i="4"/>
  <c r="HAM15" i="4"/>
  <c r="HAN15" i="4"/>
  <c r="HAO15" i="4"/>
  <c r="HAP15" i="4"/>
  <c r="HAQ15" i="4"/>
  <c r="HAR15" i="4"/>
  <c r="HAS15" i="4"/>
  <c r="HAT15" i="4"/>
  <c r="HAU15" i="4"/>
  <c r="HAV15" i="4"/>
  <c r="HAW15" i="4"/>
  <c r="HAX15" i="4"/>
  <c r="HAY15" i="4"/>
  <c r="HAZ15" i="4"/>
  <c r="HBA15" i="4"/>
  <c r="HBB15" i="4"/>
  <c r="HBC15" i="4"/>
  <c r="HBD15" i="4"/>
  <c r="HBE15" i="4"/>
  <c r="HBF15" i="4"/>
  <c r="HBG15" i="4"/>
  <c r="HBH15" i="4"/>
  <c r="HBI15" i="4"/>
  <c r="HBJ15" i="4"/>
  <c r="HBK15" i="4"/>
  <c r="HBL15" i="4"/>
  <c r="HBM15" i="4"/>
  <c r="HBN15" i="4"/>
  <c r="HBO15" i="4"/>
  <c r="HBP15" i="4"/>
  <c r="HBQ15" i="4"/>
  <c r="HBR15" i="4"/>
  <c r="HBS15" i="4"/>
  <c r="HBT15" i="4"/>
  <c r="HBU15" i="4"/>
  <c r="HBV15" i="4"/>
  <c r="HBW15" i="4"/>
  <c r="HBX15" i="4"/>
  <c r="HBY15" i="4"/>
  <c r="HBZ15" i="4"/>
  <c r="HCA15" i="4"/>
  <c r="HCB15" i="4"/>
  <c r="HCC15" i="4"/>
  <c r="HCD15" i="4"/>
  <c r="HCE15" i="4"/>
  <c r="HCF15" i="4"/>
  <c r="HCG15" i="4"/>
  <c r="HCH15" i="4"/>
  <c r="HCI15" i="4"/>
  <c r="HCJ15" i="4"/>
  <c r="HCK15" i="4"/>
  <c r="HCL15" i="4"/>
  <c r="HCM15" i="4"/>
  <c r="HCN15" i="4"/>
  <c r="HCO15" i="4"/>
  <c r="HCP15" i="4"/>
  <c r="HCQ15" i="4"/>
  <c r="HCR15" i="4"/>
  <c r="HCS15" i="4"/>
  <c r="HCT15" i="4"/>
  <c r="HCU15" i="4"/>
  <c r="HCV15" i="4"/>
  <c r="HCW15" i="4"/>
  <c r="HCX15" i="4"/>
  <c r="HCY15" i="4"/>
  <c r="HCZ15" i="4"/>
  <c r="HDA15" i="4"/>
  <c r="HDB15" i="4"/>
  <c r="HDC15" i="4"/>
  <c r="HDD15" i="4"/>
  <c r="HDE15" i="4"/>
  <c r="HDF15" i="4"/>
  <c r="HDG15" i="4"/>
  <c r="HDH15" i="4"/>
  <c r="HDI15" i="4"/>
  <c r="HDJ15" i="4"/>
  <c r="HDK15" i="4"/>
  <c r="HDL15" i="4"/>
  <c r="HDM15" i="4"/>
  <c r="HDN15" i="4"/>
  <c r="HDO15" i="4"/>
  <c r="HDP15" i="4"/>
  <c r="HDQ15" i="4"/>
  <c r="HDR15" i="4"/>
  <c r="HDS15" i="4"/>
  <c r="HDT15" i="4"/>
  <c r="HDU15" i="4"/>
  <c r="HDV15" i="4"/>
  <c r="HDW15" i="4"/>
  <c r="HDX15" i="4"/>
  <c r="HDY15" i="4"/>
  <c r="HDZ15" i="4"/>
  <c r="HEA15" i="4"/>
  <c r="HEB15" i="4"/>
  <c r="HEC15" i="4"/>
  <c r="HED15" i="4"/>
  <c r="HEE15" i="4"/>
  <c r="HEF15" i="4"/>
  <c r="HEG15" i="4"/>
  <c r="HEH15" i="4"/>
  <c r="HEI15" i="4"/>
  <c r="HEJ15" i="4"/>
  <c r="HEK15" i="4"/>
  <c r="HEL15" i="4"/>
  <c r="HEM15" i="4"/>
  <c r="HEN15" i="4"/>
  <c r="HEO15" i="4"/>
  <c r="HEP15" i="4"/>
  <c r="HEQ15" i="4"/>
  <c r="HER15" i="4"/>
  <c r="HES15" i="4"/>
  <c r="HET15" i="4"/>
  <c r="HEU15" i="4"/>
  <c r="HEV15" i="4"/>
  <c r="HEW15" i="4"/>
  <c r="HEX15" i="4"/>
  <c r="HEY15" i="4"/>
  <c r="HEZ15" i="4"/>
  <c r="HFA15" i="4"/>
  <c r="HFB15" i="4"/>
  <c r="HFC15" i="4"/>
  <c r="HFD15" i="4"/>
  <c r="HFE15" i="4"/>
  <c r="HFF15" i="4"/>
  <c r="HFG15" i="4"/>
  <c r="HFH15" i="4"/>
  <c r="HFI15" i="4"/>
  <c r="HFJ15" i="4"/>
  <c r="HFK15" i="4"/>
  <c r="HFL15" i="4"/>
  <c r="HFM15" i="4"/>
  <c r="HFN15" i="4"/>
  <c r="HFO15" i="4"/>
  <c r="HFP15" i="4"/>
  <c r="HFQ15" i="4"/>
  <c r="HFR15" i="4"/>
  <c r="HFS15" i="4"/>
  <c r="HFT15" i="4"/>
  <c r="HFU15" i="4"/>
  <c r="HFV15" i="4"/>
  <c r="HFW15" i="4"/>
  <c r="HFX15" i="4"/>
  <c r="HFY15" i="4"/>
  <c r="HFZ15" i="4"/>
  <c r="HGA15" i="4"/>
  <c r="HGB15" i="4"/>
  <c r="HGC15" i="4"/>
  <c r="HGD15" i="4"/>
  <c r="HGE15" i="4"/>
  <c r="HGF15" i="4"/>
  <c r="HGG15" i="4"/>
  <c r="HGH15" i="4"/>
  <c r="HGI15" i="4"/>
  <c r="HGJ15" i="4"/>
  <c r="HGK15" i="4"/>
  <c r="HGL15" i="4"/>
  <c r="HGM15" i="4"/>
  <c r="HGN15" i="4"/>
  <c r="HGO15" i="4"/>
  <c r="HGP15" i="4"/>
  <c r="HGQ15" i="4"/>
  <c r="HGR15" i="4"/>
  <c r="HGS15" i="4"/>
  <c r="HGT15" i="4"/>
  <c r="HGU15" i="4"/>
  <c r="HGV15" i="4"/>
  <c r="HGW15" i="4"/>
  <c r="HGX15" i="4"/>
  <c r="HGY15" i="4"/>
  <c r="HGZ15" i="4"/>
  <c r="HHA15" i="4"/>
  <c r="HHB15" i="4"/>
  <c r="HHC15" i="4"/>
  <c r="HHD15" i="4"/>
  <c r="HHE15" i="4"/>
  <c r="HHF15" i="4"/>
  <c r="HHG15" i="4"/>
  <c r="HHH15" i="4"/>
  <c r="HHI15" i="4"/>
  <c r="HHJ15" i="4"/>
  <c r="HHK15" i="4"/>
  <c r="HHL15" i="4"/>
  <c r="HHM15" i="4"/>
  <c r="HHN15" i="4"/>
  <c r="HHO15" i="4"/>
  <c r="HHP15" i="4"/>
  <c r="HHQ15" i="4"/>
  <c r="HHR15" i="4"/>
  <c r="HHS15" i="4"/>
  <c r="HHT15" i="4"/>
  <c r="HHU15" i="4"/>
  <c r="HHV15" i="4"/>
  <c r="HHW15" i="4"/>
  <c r="HHX15" i="4"/>
  <c r="HHY15" i="4"/>
  <c r="HHZ15" i="4"/>
  <c r="HIA15" i="4"/>
  <c r="HIB15" i="4"/>
  <c r="HIC15" i="4"/>
  <c r="HID15" i="4"/>
  <c r="HIE15" i="4"/>
  <c r="HIF15" i="4"/>
  <c r="HIG15" i="4"/>
  <c r="HIH15" i="4"/>
  <c r="HII15" i="4"/>
  <c r="HIJ15" i="4"/>
  <c r="HIK15" i="4"/>
  <c r="HIL15" i="4"/>
  <c r="HIM15" i="4"/>
  <c r="HIN15" i="4"/>
  <c r="HIO15" i="4"/>
  <c r="HIP15" i="4"/>
  <c r="HIQ15" i="4"/>
  <c r="HIR15" i="4"/>
  <c r="HIS15" i="4"/>
  <c r="HIT15" i="4"/>
  <c r="HIU15" i="4"/>
  <c r="HIV15" i="4"/>
  <c r="HIW15" i="4"/>
  <c r="HIX15" i="4"/>
  <c r="HIY15" i="4"/>
  <c r="HIZ15" i="4"/>
  <c r="HJA15" i="4"/>
  <c r="HJB15" i="4"/>
  <c r="HJC15" i="4"/>
  <c r="HJD15" i="4"/>
  <c r="HJE15" i="4"/>
  <c r="HJF15" i="4"/>
  <c r="HJG15" i="4"/>
  <c r="HJH15" i="4"/>
  <c r="HJI15" i="4"/>
  <c r="HJJ15" i="4"/>
  <c r="HJK15" i="4"/>
  <c r="HJL15" i="4"/>
  <c r="HJM15" i="4"/>
  <c r="HJN15" i="4"/>
  <c r="HJO15" i="4"/>
  <c r="HJP15" i="4"/>
  <c r="HJQ15" i="4"/>
  <c r="HJR15" i="4"/>
  <c r="HJS15" i="4"/>
  <c r="HJT15" i="4"/>
  <c r="HJU15" i="4"/>
  <c r="HJV15" i="4"/>
  <c r="HJW15" i="4"/>
  <c r="HJX15" i="4"/>
  <c r="HJY15" i="4"/>
  <c r="HJZ15" i="4"/>
  <c r="HKA15" i="4"/>
  <c r="HKB15" i="4"/>
  <c r="HKC15" i="4"/>
  <c r="HKD15" i="4"/>
  <c r="HKE15" i="4"/>
  <c r="HKF15" i="4"/>
  <c r="HKG15" i="4"/>
  <c r="HKH15" i="4"/>
  <c r="HKI15" i="4"/>
  <c r="HKJ15" i="4"/>
  <c r="HKK15" i="4"/>
  <c r="HKL15" i="4"/>
  <c r="HKM15" i="4"/>
  <c r="HKN15" i="4"/>
  <c r="HKO15" i="4"/>
  <c r="HKP15" i="4"/>
  <c r="HKQ15" i="4"/>
  <c r="HKR15" i="4"/>
  <c r="HKS15" i="4"/>
  <c r="HKT15" i="4"/>
  <c r="HKU15" i="4"/>
  <c r="HKV15" i="4"/>
  <c r="HKW15" i="4"/>
  <c r="HKX15" i="4"/>
  <c r="HKY15" i="4"/>
  <c r="HKZ15" i="4"/>
  <c r="HLA15" i="4"/>
  <c r="HLB15" i="4"/>
  <c r="HLC15" i="4"/>
  <c r="HLD15" i="4"/>
  <c r="HLE15" i="4"/>
  <c r="HLF15" i="4"/>
  <c r="HLG15" i="4"/>
  <c r="HLH15" i="4"/>
  <c r="HLI15" i="4"/>
  <c r="HLJ15" i="4"/>
  <c r="HLK15" i="4"/>
  <c r="HLL15" i="4"/>
  <c r="HLM15" i="4"/>
  <c r="HLN15" i="4"/>
  <c r="HLO15" i="4"/>
  <c r="HLP15" i="4"/>
  <c r="HLQ15" i="4"/>
  <c r="HLR15" i="4"/>
  <c r="HLS15" i="4"/>
  <c r="HLT15" i="4"/>
  <c r="HLU15" i="4"/>
  <c r="HLV15" i="4"/>
  <c r="HLW15" i="4"/>
  <c r="HLX15" i="4"/>
  <c r="HLY15" i="4"/>
  <c r="HLZ15" i="4"/>
  <c r="HMA15" i="4"/>
  <c r="HMB15" i="4"/>
  <c r="HMC15" i="4"/>
  <c r="HMD15" i="4"/>
  <c r="HME15" i="4"/>
  <c r="HMF15" i="4"/>
  <c r="HMG15" i="4"/>
  <c r="HMH15" i="4"/>
  <c r="HMI15" i="4"/>
  <c r="HMJ15" i="4"/>
  <c r="HMK15" i="4"/>
  <c r="HML15" i="4"/>
  <c r="HMM15" i="4"/>
  <c r="HMN15" i="4"/>
  <c r="HMO15" i="4"/>
  <c r="HMP15" i="4"/>
  <c r="HMQ15" i="4"/>
  <c r="HMR15" i="4"/>
  <c r="HMS15" i="4"/>
  <c r="HMT15" i="4"/>
  <c r="HMU15" i="4"/>
  <c r="HMV15" i="4"/>
  <c r="HMW15" i="4"/>
  <c r="HMX15" i="4"/>
  <c r="HMY15" i="4"/>
  <c r="HMZ15" i="4"/>
  <c r="HNA15" i="4"/>
  <c r="HNB15" i="4"/>
  <c r="HNC15" i="4"/>
  <c r="HND15" i="4"/>
  <c r="HNE15" i="4"/>
  <c r="HNF15" i="4"/>
  <c r="HNG15" i="4"/>
  <c r="HNH15" i="4"/>
  <c r="HNI15" i="4"/>
  <c r="HNJ15" i="4"/>
  <c r="HNK15" i="4"/>
  <c r="HNL15" i="4"/>
  <c r="HNM15" i="4"/>
  <c r="HNN15" i="4"/>
  <c r="HNO15" i="4"/>
  <c r="HNP15" i="4"/>
  <c r="HNQ15" i="4"/>
  <c r="HNR15" i="4"/>
  <c r="HNS15" i="4"/>
  <c r="HNT15" i="4"/>
  <c r="HNU15" i="4"/>
  <c r="HNV15" i="4"/>
  <c r="HNW15" i="4"/>
  <c r="HNX15" i="4"/>
  <c r="HNY15" i="4"/>
  <c r="HNZ15" i="4"/>
  <c r="HOA15" i="4"/>
  <c r="HOB15" i="4"/>
  <c r="HOC15" i="4"/>
  <c r="HOD15" i="4"/>
  <c r="HOE15" i="4"/>
  <c r="HOF15" i="4"/>
  <c r="HOG15" i="4"/>
  <c r="HOH15" i="4"/>
  <c r="HOI15" i="4"/>
  <c r="HOJ15" i="4"/>
  <c r="HOK15" i="4"/>
  <c r="HOL15" i="4"/>
  <c r="HOM15" i="4"/>
  <c r="HON15" i="4"/>
  <c r="HOO15" i="4"/>
  <c r="HOP15" i="4"/>
  <c r="HOQ15" i="4"/>
  <c r="HOR15" i="4"/>
  <c r="HOS15" i="4"/>
  <c r="HOT15" i="4"/>
  <c r="HOU15" i="4"/>
  <c r="HOV15" i="4"/>
  <c r="HOW15" i="4"/>
  <c r="HOX15" i="4"/>
  <c r="HOY15" i="4"/>
  <c r="HOZ15" i="4"/>
  <c r="HPA15" i="4"/>
  <c r="HPB15" i="4"/>
  <c r="HPC15" i="4"/>
  <c r="HPD15" i="4"/>
  <c r="HPE15" i="4"/>
  <c r="HPF15" i="4"/>
  <c r="HPG15" i="4"/>
  <c r="HPH15" i="4"/>
  <c r="HPI15" i="4"/>
  <c r="HPJ15" i="4"/>
  <c r="HPK15" i="4"/>
  <c r="HPL15" i="4"/>
  <c r="HPM15" i="4"/>
  <c r="HPN15" i="4"/>
  <c r="HPO15" i="4"/>
  <c r="HPP15" i="4"/>
  <c r="HPQ15" i="4"/>
  <c r="HPR15" i="4"/>
  <c r="HPS15" i="4"/>
  <c r="HPT15" i="4"/>
  <c r="HPU15" i="4"/>
  <c r="HPV15" i="4"/>
  <c r="HPW15" i="4"/>
  <c r="HPX15" i="4"/>
  <c r="HPY15" i="4"/>
  <c r="HPZ15" i="4"/>
  <c r="HQA15" i="4"/>
  <c r="HQB15" i="4"/>
  <c r="HQC15" i="4"/>
  <c r="HQD15" i="4"/>
  <c r="HQE15" i="4"/>
  <c r="HQF15" i="4"/>
  <c r="HQG15" i="4"/>
  <c r="HQH15" i="4"/>
  <c r="HQI15" i="4"/>
  <c r="HQJ15" i="4"/>
  <c r="HQK15" i="4"/>
  <c r="HQL15" i="4"/>
  <c r="HQM15" i="4"/>
  <c r="HQN15" i="4"/>
  <c r="HQO15" i="4"/>
  <c r="HQP15" i="4"/>
  <c r="HQQ15" i="4"/>
  <c r="HQR15" i="4"/>
  <c r="HQS15" i="4"/>
  <c r="HQT15" i="4"/>
  <c r="HQU15" i="4"/>
  <c r="HQV15" i="4"/>
  <c r="HQW15" i="4"/>
  <c r="HQX15" i="4"/>
  <c r="HQY15" i="4"/>
  <c r="HQZ15" i="4"/>
  <c r="HRA15" i="4"/>
  <c r="HRB15" i="4"/>
  <c r="HRC15" i="4"/>
  <c r="HRD15" i="4"/>
  <c r="HRE15" i="4"/>
  <c r="HRF15" i="4"/>
  <c r="HRG15" i="4"/>
  <c r="HRH15" i="4"/>
  <c r="HRI15" i="4"/>
  <c r="HRJ15" i="4"/>
  <c r="HRK15" i="4"/>
  <c r="HRL15" i="4"/>
  <c r="HRM15" i="4"/>
  <c r="HRN15" i="4"/>
  <c r="HRO15" i="4"/>
  <c r="HRP15" i="4"/>
  <c r="HRQ15" i="4"/>
  <c r="HRR15" i="4"/>
  <c r="HRS15" i="4"/>
  <c r="HRT15" i="4"/>
  <c r="HRU15" i="4"/>
  <c r="HRV15" i="4"/>
  <c r="HRW15" i="4"/>
  <c r="HRX15" i="4"/>
  <c r="HRY15" i="4"/>
  <c r="HRZ15" i="4"/>
  <c r="HSA15" i="4"/>
  <c r="HSB15" i="4"/>
  <c r="HSC15" i="4"/>
  <c r="HSD15" i="4"/>
  <c r="HSE15" i="4"/>
  <c r="HSF15" i="4"/>
  <c r="HSG15" i="4"/>
  <c r="HSH15" i="4"/>
  <c r="HSI15" i="4"/>
  <c r="HSJ15" i="4"/>
  <c r="HSK15" i="4"/>
  <c r="HSL15" i="4"/>
  <c r="HSM15" i="4"/>
  <c r="HSN15" i="4"/>
  <c r="HSO15" i="4"/>
  <c r="HSP15" i="4"/>
  <c r="HSQ15" i="4"/>
  <c r="HSR15" i="4"/>
  <c r="HSS15" i="4"/>
  <c r="HST15" i="4"/>
  <c r="HSU15" i="4"/>
  <c r="HSV15" i="4"/>
  <c r="HSW15" i="4"/>
  <c r="HSX15" i="4"/>
  <c r="HSY15" i="4"/>
  <c r="HSZ15" i="4"/>
  <c r="HTA15" i="4"/>
  <c r="HTB15" i="4"/>
  <c r="HTC15" i="4"/>
  <c r="HTD15" i="4"/>
  <c r="HTE15" i="4"/>
  <c r="HTF15" i="4"/>
  <c r="HTG15" i="4"/>
  <c r="HTH15" i="4"/>
  <c r="HTI15" i="4"/>
  <c r="HTJ15" i="4"/>
  <c r="HTK15" i="4"/>
  <c r="HTL15" i="4"/>
  <c r="HTM15" i="4"/>
  <c r="HTN15" i="4"/>
  <c r="HTO15" i="4"/>
  <c r="HTP15" i="4"/>
  <c r="HTQ15" i="4"/>
  <c r="HTR15" i="4"/>
  <c r="HTS15" i="4"/>
  <c r="HTT15" i="4"/>
  <c r="HTU15" i="4"/>
  <c r="HTV15" i="4"/>
  <c r="HTW15" i="4"/>
  <c r="HTX15" i="4"/>
  <c r="HTY15" i="4"/>
  <c r="HTZ15" i="4"/>
  <c r="HUA15" i="4"/>
  <c r="HUB15" i="4"/>
  <c r="HUC15" i="4"/>
  <c r="HUD15" i="4"/>
  <c r="HUE15" i="4"/>
  <c r="HUF15" i="4"/>
  <c r="HUG15" i="4"/>
  <c r="HUH15" i="4"/>
  <c r="HUI15" i="4"/>
  <c r="HUJ15" i="4"/>
  <c r="HUK15" i="4"/>
  <c r="HUL15" i="4"/>
  <c r="HUM15" i="4"/>
  <c r="HUN15" i="4"/>
  <c r="HUO15" i="4"/>
  <c r="HUP15" i="4"/>
  <c r="HUQ15" i="4"/>
  <c r="HUR15" i="4"/>
  <c r="HUS15" i="4"/>
  <c r="HUT15" i="4"/>
  <c r="HUU15" i="4"/>
  <c r="HUV15" i="4"/>
  <c r="HUW15" i="4"/>
  <c r="HUX15" i="4"/>
  <c r="HUY15" i="4"/>
  <c r="HUZ15" i="4"/>
  <c r="HVA15" i="4"/>
  <c r="HVB15" i="4"/>
  <c r="HVC15" i="4"/>
  <c r="HVD15" i="4"/>
  <c r="HVE15" i="4"/>
  <c r="HVF15" i="4"/>
  <c r="HVG15" i="4"/>
  <c r="HVH15" i="4"/>
  <c r="HVI15" i="4"/>
  <c r="HVJ15" i="4"/>
  <c r="HVK15" i="4"/>
  <c r="HVL15" i="4"/>
  <c r="HVM15" i="4"/>
  <c r="HVN15" i="4"/>
  <c r="HVO15" i="4"/>
  <c r="HVP15" i="4"/>
  <c r="HVQ15" i="4"/>
  <c r="HVR15" i="4"/>
  <c r="HVS15" i="4"/>
  <c r="HVT15" i="4"/>
  <c r="HVU15" i="4"/>
  <c r="HVV15" i="4"/>
  <c r="HVW15" i="4"/>
  <c r="HVX15" i="4"/>
  <c r="HVY15" i="4"/>
  <c r="HVZ15" i="4"/>
  <c r="HWA15" i="4"/>
  <c r="HWB15" i="4"/>
  <c r="HWC15" i="4"/>
  <c r="HWD15" i="4"/>
  <c r="HWE15" i="4"/>
  <c r="HWF15" i="4"/>
  <c r="HWG15" i="4"/>
  <c r="HWH15" i="4"/>
  <c r="HWI15" i="4"/>
  <c r="HWJ15" i="4"/>
  <c r="HWK15" i="4"/>
  <c r="HWL15" i="4"/>
  <c r="HWM15" i="4"/>
  <c r="HWN15" i="4"/>
  <c r="HWO15" i="4"/>
  <c r="HWP15" i="4"/>
  <c r="HWQ15" i="4"/>
  <c r="HWR15" i="4"/>
  <c r="HWS15" i="4"/>
  <c r="HWT15" i="4"/>
  <c r="HWU15" i="4"/>
  <c r="HWV15" i="4"/>
  <c r="HWW15" i="4"/>
  <c r="HWX15" i="4"/>
  <c r="HWY15" i="4"/>
  <c r="HWZ15" i="4"/>
  <c r="HXA15" i="4"/>
  <c r="HXB15" i="4"/>
  <c r="HXC15" i="4"/>
  <c r="HXD15" i="4"/>
  <c r="HXE15" i="4"/>
  <c r="HXF15" i="4"/>
  <c r="HXG15" i="4"/>
  <c r="HXH15" i="4"/>
  <c r="HXI15" i="4"/>
  <c r="HXJ15" i="4"/>
  <c r="HXK15" i="4"/>
  <c r="HXL15" i="4"/>
  <c r="HXM15" i="4"/>
  <c r="HXN15" i="4"/>
  <c r="HXO15" i="4"/>
  <c r="HXP15" i="4"/>
  <c r="HXQ15" i="4"/>
  <c r="HXR15" i="4"/>
  <c r="HXS15" i="4"/>
  <c r="HXT15" i="4"/>
  <c r="HXU15" i="4"/>
  <c r="HXV15" i="4"/>
  <c r="HXW15" i="4"/>
  <c r="HXX15" i="4"/>
  <c r="HXY15" i="4"/>
  <c r="HXZ15" i="4"/>
  <c r="HYA15" i="4"/>
  <c r="HYB15" i="4"/>
  <c r="HYC15" i="4"/>
  <c r="HYD15" i="4"/>
  <c r="HYE15" i="4"/>
  <c r="HYF15" i="4"/>
  <c r="HYG15" i="4"/>
  <c r="HYH15" i="4"/>
  <c r="HYI15" i="4"/>
  <c r="HYJ15" i="4"/>
  <c r="HYK15" i="4"/>
  <c r="HYL15" i="4"/>
  <c r="HYM15" i="4"/>
  <c r="HYN15" i="4"/>
  <c r="HYO15" i="4"/>
  <c r="HYP15" i="4"/>
  <c r="HYQ15" i="4"/>
  <c r="HYR15" i="4"/>
  <c r="HYS15" i="4"/>
  <c r="HYT15" i="4"/>
  <c r="HYU15" i="4"/>
  <c r="HYV15" i="4"/>
  <c r="HYW15" i="4"/>
  <c r="HYX15" i="4"/>
  <c r="HYY15" i="4"/>
  <c r="HYZ15" i="4"/>
  <c r="HZA15" i="4"/>
  <c r="HZB15" i="4"/>
  <c r="HZC15" i="4"/>
  <c r="HZD15" i="4"/>
  <c r="HZE15" i="4"/>
  <c r="HZF15" i="4"/>
  <c r="HZG15" i="4"/>
  <c r="HZH15" i="4"/>
  <c r="HZI15" i="4"/>
  <c r="HZJ15" i="4"/>
  <c r="HZK15" i="4"/>
  <c r="HZL15" i="4"/>
  <c r="HZM15" i="4"/>
  <c r="HZN15" i="4"/>
  <c r="HZO15" i="4"/>
  <c r="HZP15" i="4"/>
  <c r="HZQ15" i="4"/>
  <c r="HZR15" i="4"/>
  <c r="HZS15" i="4"/>
  <c r="HZT15" i="4"/>
  <c r="HZU15" i="4"/>
  <c r="HZV15" i="4"/>
  <c r="HZW15" i="4"/>
  <c r="HZX15" i="4"/>
  <c r="HZY15" i="4"/>
  <c r="HZZ15" i="4"/>
  <c r="IAA15" i="4"/>
  <c r="IAB15" i="4"/>
  <c r="IAC15" i="4"/>
  <c r="IAD15" i="4"/>
  <c r="IAE15" i="4"/>
  <c r="IAF15" i="4"/>
  <c r="IAG15" i="4"/>
  <c r="IAH15" i="4"/>
  <c r="IAI15" i="4"/>
  <c r="IAJ15" i="4"/>
  <c r="IAK15" i="4"/>
  <c r="IAL15" i="4"/>
  <c r="IAM15" i="4"/>
  <c r="IAN15" i="4"/>
  <c r="IAO15" i="4"/>
  <c r="IAP15" i="4"/>
  <c r="IAQ15" i="4"/>
  <c r="IAR15" i="4"/>
  <c r="IAS15" i="4"/>
  <c r="IAT15" i="4"/>
  <c r="IAU15" i="4"/>
  <c r="IAV15" i="4"/>
  <c r="IAW15" i="4"/>
  <c r="IAX15" i="4"/>
  <c r="IAY15" i="4"/>
  <c r="IAZ15" i="4"/>
  <c r="IBA15" i="4"/>
  <c r="IBB15" i="4"/>
  <c r="IBC15" i="4"/>
  <c r="IBD15" i="4"/>
  <c r="IBE15" i="4"/>
  <c r="IBF15" i="4"/>
  <c r="IBG15" i="4"/>
  <c r="IBH15" i="4"/>
  <c r="IBI15" i="4"/>
  <c r="IBJ15" i="4"/>
  <c r="IBK15" i="4"/>
  <c r="IBL15" i="4"/>
  <c r="IBM15" i="4"/>
  <c r="IBN15" i="4"/>
  <c r="IBO15" i="4"/>
  <c r="IBP15" i="4"/>
  <c r="IBQ15" i="4"/>
  <c r="IBR15" i="4"/>
  <c r="IBS15" i="4"/>
  <c r="IBT15" i="4"/>
  <c r="IBU15" i="4"/>
  <c r="IBV15" i="4"/>
  <c r="IBW15" i="4"/>
  <c r="IBX15" i="4"/>
  <c r="IBY15" i="4"/>
  <c r="IBZ15" i="4"/>
  <c r="ICA15" i="4"/>
  <c r="ICB15" i="4"/>
  <c r="ICC15" i="4"/>
  <c r="ICD15" i="4"/>
  <c r="ICE15" i="4"/>
  <c r="ICF15" i="4"/>
  <c r="ICG15" i="4"/>
  <c r="ICH15" i="4"/>
  <c r="ICI15" i="4"/>
  <c r="ICJ15" i="4"/>
  <c r="ICK15" i="4"/>
  <c r="ICL15" i="4"/>
  <c r="ICM15" i="4"/>
  <c r="ICN15" i="4"/>
  <c r="ICO15" i="4"/>
  <c r="ICP15" i="4"/>
  <c r="ICQ15" i="4"/>
  <c r="ICR15" i="4"/>
  <c r="ICS15" i="4"/>
  <c r="ICT15" i="4"/>
  <c r="ICU15" i="4"/>
  <c r="ICV15" i="4"/>
  <c r="ICW15" i="4"/>
  <c r="ICX15" i="4"/>
  <c r="ICY15" i="4"/>
  <c r="ICZ15" i="4"/>
  <c r="IDA15" i="4"/>
  <c r="IDB15" i="4"/>
  <c r="IDC15" i="4"/>
  <c r="IDD15" i="4"/>
  <c r="IDE15" i="4"/>
  <c r="IDF15" i="4"/>
  <c r="IDG15" i="4"/>
  <c r="IDH15" i="4"/>
  <c r="IDI15" i="4"/>
  <c r="IDJ15" i="4"/>
  <c r="IDK15" i="4"/>
  <c r="IDL15" i="4"/>
  <c r="IDM15" i="4"/>
  <c r="IDN15" i="4"/>
  <c r="IDO15" i="4"/>
  <c r="IDP15" i="4"/>
  <c r="IDQ15" i="4"/>
  <c r="IDR15" i="4"/>
  <c r="IDS15" i="4"/>
  <c r="IDT15" i="4"/>
  <c r="IDU15" i="4"/>
  <c r="IDV15" i="4"/>
  <c r="IDW15" i="4"/>
  <c r="IDX15" i="4"/>
  <c r="IDY15" i="4"/>
  <c r="IDZ15" i="4"/>
  <c r="IEA15" i="4"/>
  <c r="IEB15" i="4"/>
  <c r="IEC15" i="4"/>
  <c r="IED15" i="4"/>
  <c r="IEE15" i="4"/>
  <c r="IEF15" i="4"/>
  <c r="IEG15" i="4"/>
  <c r="IEH15" i="4"/>
  <c r="IEI15" i="4"/>
  <c r="IEJ15" i="4"/>
  <c r="IEK15" i="4"/>
  <c r="IEL15" i="4"/>
  <c r="IEM15" i="4"/>
  <c r="IEN15" i="4"/>
  <c r="IEO15" i="4"/>
  <c r="IEP15" i="4"/>
  <c r="IEQ15" i="4"/>
  <c r="IER15" i="4"/>
  <c r="IES15" i="4"/>
  <c r="IET15" i="4"/>
  <c r="IEU15" i="4"/>
  <c r="IEV15" i="4"/>
  <c r="IEW15" i="4"/>
  <c r="IEX15" i="4"/>
  <c r="IEY15" i="4"/>
  <c r="IEZ15" i="4"/>
  <c r="IFA15" i="4"/>
  <c r="IFB15" i="4"/>
  <c r="IFC15" i="4"/>
  <c r="IFD15" i="4"/>
  <c r="IFE15" i="4"/>
  <c r="IFF15" i="4"/>
  <c r="IFG15" i="4"/>
  <c r="IFH15" i="4"/>
  <c r="IFI15" i="4"/>
  <c r="IFJ15" i="4"/>
  <c r="IFK15" i="4"/>
  <c r="IFL15" i="4"/>
  <c r="IFM15" i="4"/>
  <c r="IFN15" i="4"/>
  <c r="IFO15" i="4"/>
  <c r="IFP15" i="4"/>
  <c r="IFQ15" i="4"/>
  <c r="IFR15" i="4"/>
  <c r="IFS15" i="4"/>
  <c r="IFT15" i="4"/>
  <c r="IFU15" i="4"/>
  <c r="IFV15" i="4"/>
  <c r="IFW15" i="4"/>
  <c r="IFX15" i="4"/>
  <c r="IFY15" i="4"/>
  <c r="IFZ15" i="4"/>
  <c r="IGA15" i="4"/>
  <c r="IGB15" i="4"/>
  <c r="IGC15" i="4"/>
  <c r="IGD15" i="4"/>
  <c r="IGE15" i="4"/>
  <c r="IGF15" i="4"/>
  <c r="IGG15" i="4"/>
  <c r="IGH15" i="4"/>
  <c r="IGI15" i="4"/>
  <c r="IGJ15" i="4"/>
  <c r="IGK15" i="4"/>
  <c r="IGL15" i="4"/>
  <c r="IGM15" i="4"/>
  <c r="IGN15" i="4"/>
  <c r="IGO15" i="4"/>
  <c r="IGP15" i="4"/>
  <c r="IGQ15" i="4"/>
  <c r="IGR15" i="4"/>
  <c r="IGS15" i="4"/>
  <c r="IGT15" i="4"/>
  <c r="IGU15" i="4"/>
  <c r="IGV15" i="4"/>
  <c r="IGW15" i="4"/>
  <c r="IGX15" i="4"/>
  <c r="IGY15" i="4"/>
  <c r="IGZ15" i="4"/>
  <c r="IHA15" i="4"/>
  <c r="IHB15" i="4"/>
  <c r="IHC15" i="4"/>
  <c r="IHD15" i="4"/>
  <c r="IHE15" i="4"/>
  <c r="IHF15" i="4"/>
  <c r="IHG15" i="4"/>
  <c r="IHH15" i="4"/>
  <c r="IHI15" i="4"/>
  <c r="IHJ15" i="4"/>
  <c r="IHK15" i="4"/>
  <c r="IHL15" i="4"/>
  <c r="IHM15" i="4"/>
  <c r="IHN15" i="4"/>
  <c r="IHO15" i="4"/>
  <c r="IHP15" i="4"/>
  <c r="IHQ15" i="4"/>
  <c r="IHR15" i="4"/>
  <c r="IHS15" i="4"/>
  <c r="IHT15" i="4"/>
  <c r="IHU15" i="4"/>
  <c r="IHV15" i="4"/>
  <c r="IHW15" i="4"/>
  <c r="IHX15" i="4"/>
  <c r="IHY15" i="4"/>
  <c r="IHZ15" i="4"/>
  <c r="IIA15" i="4"/>
  <c r="IIB15" i="4"/>
  <c r="IIC15" i="4"/>
  <c r="IID15" i="4"/>
  <c r="IIE15" i="4"/>
  <c r="IIF15" i="4"/>
  <c r="IIG15" i="4"/>
  <c r="IIH15" i="4"/>
  <c r="III15" i="4"/>
  <c r="IIJ15" i="4"/>
  <c r="IIK15" i="4"/>
  <c r="IIL15" i="4"/>
  <c r="IIM15" i="4"/>
  <c r="IIN15" i="4"/>
  <c r="IIO15" i="4"/>
  <c r="IIP15" i="4"/>
  <c r="IIQ15" i="4"/>
  <c r="IIR15" i="4"/>
  <c r="IIS15" i="4"/>
  <c r="IIT15" i="4"/>
  <c r="IIU15" i="4"/>
  <c r="IIV15" i="4"/>
  <c r="IIW15" i="4"/>
  <c r="IIX15" i="4"/>
  <c r="IIY15" i="4"/>
  <c r="IIZ15" i="4"/>
  <c r="IJA15" i="4"/>
  <c r="IJB15" i="4"/>
  <c r="IJC15" i="4"/>
  <c r="IJD15" i="4"/>
  <c r="IJE15" i="4"/>
  <c r="IJF15" i="4"/>
  <c r="IJG15" i="4"/>
  <c r="IJH15" i="4"/>
  <c r="IJI15" i="4"/>
  <c r="IJJ15" i="4"/>
  <c r="IJK15" i="4"/>
  <c r="IJL15" i="4"/>
  <c r="IJM15" i="4"/>
  <c r="IJN15" i="4"/>
  <c r="IJO15" i="4"/>
  <c r="IJP15" i="4"/>
  <c r="IJQ15" i="4"/>
  <c r="IJR15" i="4"/>
  <c r="IJS15" i="4"/>
  <c r="IJT15" i="4"/>
  <c r="IJU15" i="4"/>
  <c r="IJV15" i="4"/>
  <c r="IJW15" i="4"/>
  <c r="IJX15" i="4"/>
  <c r="IJY15" i="4"/>
  <c r="IJZ15" i="4"/>
  <c r="IKA15" i="4"/>
  <c r="IKB15" i="4"/>
  <c r="IKC15" i="4"/>
  <c r="IKD15" i="4"/>
  <c r="IKE15" i="4"/>
  <c r="IKF15" i="4"/>
  <c r="IKG15" i="4"/>
  <c r="IKH15" i="4"/>
  <c r="IKI15" i="4"/>
  <c r="IKJ15" i="4"/>
  <c r="IKK15" i="4"/>
  <c r="IKL15" i="4"/>
  <c r="IKM15" i="4"/>
  <c r="IKN15" i="4"/>
  <c r="IKO15" i="4"/>
  <c r="IKP15" i="4"/>
  <c r="IKQ15" i="4"/>
  <c r="IKR15" i="4"/>
  <c r="IKS15" i="4"/>
  <c r="IKT15" i="4"/>
  <c r="IKU15" i="4"/>
  <c r="IKV15" i="4"/>
  <c r="IKW15" i="4"/>
  <c r="IKX15" i="4"/>
  <c r="IKY15" i="4"/>
  <c r="IKZ15" i="4"/>
  <c r="ILA15" i="4"/>
  <c r="ILB15" i="4"/>
  <c r="ILC15" i="4"/>
  <c r="ILD15" i="4"/>
  <c r="ILE15" i="4"/>
  <c r="ILF15" i="4"/>
  <c r="ILG15" i="4"/>
  <c r="ILH15" i="4"/>
  <c r="ILI15" i="4"/>
  <c r="ILJ15" i="4"/>
  <c r="ILK15" i="4"/>
  <c r="ILL15" i="4"/>
  <c r="ILM15" i="4"/>
  <c r="ILN15" i="4"/>
  <c r="ILO15" i="4"/>
  <c r="ILP15" i="4"/>
  <c r="ILQ15" i="4"/>
  <c r="ILR15" i="4"/>
  <c r="ILS15" i="4"/>
  <c r="ILT15" i="4"/>
  <c r="ILU15" i="4"/>
  <c r="ILV15" i="4"/>
  <c r="ILW15" i="4"/>
  <c r="ILX15" i="4"/>
  <c r="ILY15" i="4"/>
  <c r="ILZ15" i="4"/>
  <c r="IMA15" i="4"/>
  <c r="IMB15" i="4"/>
  <c r="IMC15" i="4"/>
  <c r="IMD15" i="4"/>
  <c r="IME15" i="4"/>
  <c r="IMF15" i="4"/>
  <c r="IMG15" i="4"/>
  <c r="IMH15" i="4"/>
  <c r="IMI15" i="4"/>
  <c r="IMJ15" i="4"/>
  <c r="IMK15" i="4"/>
  <c r="IML15" i="4"/>
  <c r="IMM15" i="4"/>
  <c r="IMN15" i="4"/>
  <c r="IMO15" i="4"/>
  <c r="IMP15" i="4"/>
  <c r="IMQ15" i="4"/>
  <c r="IMR15" i="4"/>
  <c r="IMS15" i="4"/>
  <c r="IMT15" i="4"/>
  <c r="IMU15" i="4"/>
  <c r="IMV15" i="4"/>
  <c r="IMW15" i="4"/>
  <c r="IMX15" i="4"/>
  <c r="IMY15" i="4"/>
  <c r="IMZ15" i="4"/>
  <c r="INA15" i="4"/>
  <c r="INB15" i="4"/>
  <c r="INC15" i="4"/>
  <c r="IND15" i="4"/>
  <c r="INE15" i="4"/>
  <c r="INF15" i="4"/>
  <c r="ING15" i="4"/>
  <c r="INH15" i="4"/>
  <c r="INI15" i="4"/>
  <c r="INJ15" i="4"/>
  <c r="INK15" i="4"/>
  <c r="INL15" i="4"/>
  <c r="INM15" i="4"/>
  <c r="INN15" i="4"/>
  <c r="INO15" i="4"/>
  <c r="INP15" i="4"/>
  <c r="INQ15" i="4"/>
  <c r="INR15" i="4"/>
  <c r="INS15" i="4"/>
  <c r="INT15" i="4"/>
  <c r="INU15" i="4"/>
  <c r="INV15" i="4"/>
  <c r="INW15" i="4"/>
  <c r="INX15" i="4"/>
  <c r="INY15" i="4"/>
  <c r="INZ15" i="4"/>
  <c r="IOA15" i="4"/>
  <c r="IOB15" i="4"/>
  <c r="IOC15" i="4"/>
  <c r="IOD15" i="4"/>
  <c r="IOE15" i="4"/>
  <c r="IOF15" i="4"/>
  <c r="IOG15" i="4"/>
  <c r="IOH15" i="4"/>
  <c r="IOI15" i="4"/>
  <c r="IOJ15" i="4"/>
  <c r="IOK15" i="4"/>
  <c r="IOL15" i="4"/>
  <c r="IOM15" i="4"/>
  <c r="ION15" i="4"/>
  <c r="IOO15" i="4"/>
  <c r="IOP15" i="4"/>
  <c r="IOQ15" i="4"/>
  <c r="IOR15" i="4"/>
  <c r="IOS15" i="4"/>
  <c r="IOT15" i="4"/>
  <c r="IOU15" i="4"/>
  <c r="IOV15" i="4"/>
  <c r="IOW15" i="4"/>
  <c r="IOX15" i="4"/>
  <c r="IOY15" i="4"/>
  <c r="IOZ15" i="4"/>
  <c r="IPA15" i="4"/>
  <c r="IPB15" i="4"/>
  <c r="IPC15" i="4"/>
  <c r="IPD15" i="4"/>
  <c r="IPE15" i="4"/>
  <c r="IPF15" i="4"/>
  <c r="IPG15" i="4"/>
  <c r="IPH15" i="4"/>
  <c r="IPI15" i="4"/>
  <c r="IPJ15" i="4"/>
  <c r="IPK15" i="4"/>
  <c r="IPL15" i="4"/>
  <c r="IPM15" i="4"/>
  <c r="IPN15" i="4"/>
  <c r="IPO15" i="4"/>
  <c r="IPP15" i="4"/>
  <c r="IPQ15" i="4"/>
  <c r="IPR15" i="4"/>
  <c r="IPS15" i="4"/>
  <c r="IPT15" i="4"/>
  <c r="IPU15" i="4"/>
  <c r="IPV15" i="4"/>
  <c r="IPW15" i="4"/>
  <c r="IPX15" i="4"/>
  <c r="IPY15" i="4"/>
  <c r="IPZ15" i="4"/>
  <c r="IQA15" i="4"/>
  <c r="IQB15" i="4"/>
  <c r="IQC15" i="4"/>
  <c r="IQD15" i="4"/>
  <c r="IQE15" i="4"/>
  <c r="IQF15" i="4"/>
  <c r="IQG15" i="4"/>
  <c r="IQH15" i="4"/>
  <c r="IQI15" i="4"/>
  <c r="IQJ15" i="4"/>
  <c r="IQK15" i="4"/>
  <c r="IQL15" i="4"/>
  <c r="IQM15" i="4"/>
  <c r="IQN15" i="4"/>
  <c r="IQO15" i="4"/>
  <c r="IQP15" i="4"/>
  <c r="IQQ15" i="4"/>
  <c r="IQR15" i="4"/>
  <c r="IQS15" i="4"/>
  <c r="IQT15" i="4"/>
  <c r="IQU15" i="4"/>
  <c r="IQV15" i="4"/>
  <c r="IQW15" i="4"/>
  <c r="IQX15" i="4"/>
  <c r="IQY15" i="4"/>
  <c r="IQZ15" i="4"/>
  <c r="IRA15" i="4"/>
  <c r="IRB15" i="4"/>
  <c r="IRC15" i="4"/>
  <c r="IRD15" i="4"/>
  <c r="IRE15" i="4"/>
  <c r="IRF15" i="4"/>
  <c r="IRG15" i="4"/>
  <c r="IRH15" i="4"/>
  <c r="IRI15" i="4"/>
  <c r="IRJ15" i="4"/>
  <c r="IRK15" i="4"/>
  <c r="IRL15" i="4"/>
  <c r="IRM15" i="4"/>
  <c r="IRN15" i="4"/>
  <c r="IRO15" i="4"/>
  <c r="IRP15" i="4"/>
  <c r="IRQ15" i="4"/>
  <c r="IRR15" i="4"/>
  <c r="IRS15" i="4"/>
  <c r="IRT15" i="4"/>
  <c r="IRU15" i="4"/>
  <c r="IRV15" i="4"/>
  <c r="IRW15" i="4"/>
  <c r="IRX15" i="4"/>
  <c r="IRY15" i="4"/>
  <c r="IRZ15" i="4"/>
  <c r="ISA15" i="4"/>
  <c r="ISB15" i="4"/>
  <c r="ISC15" i="4"/>
  <c r="ISD15" i="4"/>
  <c r="ISE15" i="4"/>
  <c r="ISF15" i="4"/>
  <c r="ISG15" i="4"/>
  <c r="ISH15" i="4"/>
  <c r="ISI15" i="4"/>
  <c r="ISJ15" i="4"/>
  <c r="ISK15" i="4"/>
  <c r="ISL15" i="4"/>
  <c r="ISM15" i="4"/>
  <c r="ISN15" i="4"/>
  <c r="ISO15" i="4"/>
  <c r="ISP15" i="4"/>
  <c r="ISQ15" i="4"/>
  <c r="ISR15" i="4"/>
  <c r="ISS15" i="4"/>
  <c r="IST15" i="4"/>
  <c r="ISU15" i="4"/>
  <c r="ISV15" i="4"/>
  <c r="ISW15" i="4"/>
  <c r="ISX15" i="4"/>
  <c r="ISY15" i="4"/>
  <c r="ISZ15" i="4"/>
  <c r="ITA15" i="4"/>
  <c r="ITB15" i="4"/>
  <c r="ITC15" i="4"/>
  <c r="ITD15" i="4"/>
  <c r="ITE15" i="4"/>
  <c r="ITF15" i="4"/>
  <c r="ITG15" i="4"/>
  <c r="ITH15" i="4"/>
  <c r="ITI15" i="4"/>
  <c r="ITJ15" i="4"/>
  <c r="ITK15" i="4"/>
  <c r="ITL15" i="4"/>
  <c r="ITM15" i="4"/>
  <c r="ITN15" i="4"/>
  <c r="ITO15" i="4"/>
  <c r="ITP15" i="4"/>
  <c r="ITQ15" i="4"/>
  <c r="ITR15" i="4"/>
  <c r="ITS15" i="4"/>
  <c r="ITT15" i="4"/>
  <c r="ITU15" i="4"/>
  <c r="ITV15" i="4"/>
  <c r="ITW15" i="4"/>
  <c r="ITX15" i="4"/>
  <c r="ITY15" i="4"/>
  <c r="ITZ15" i="4"/>
  <c r="IUA15" i="4"/>
  <c r="IUB15" i="4"/>
  <c r="IUC15" i="4"/>
  <c r="IUD15" i="4"/>
  <c r="IUE15" i="4"/>
  <c r="IUF15" i="4"/>
  <c r="IUG15" i="4"/>
  <c r="IUH15" i="4"/>
  <c r="IUI15" i="4"/>
  <c r="IUJ15" i="4"/>
  <c r="IUK15" i="4"/>
  <c r="IUL15" i="4"/>
  <c r="IUM15" i="4"/>
  <c r="IUN15" i="4"/>
  <c r="IUO15" i="4"/>
  <c r="IUP15" i="4"/>
  <c r="IUQ15" i="4"/>
  <c r="IUR15" i="4"/>
  <c r="IUS15" i="4"/>
  <c r="IUT15" i="4"/>
  <c r="IUU15" i="4"/>
  <c r="IUV15" i="4"/>
  <c r="IUW15" i="4"/>
  <c r="IUX15" i="4"/>
  <c r="IUY15" i="4"/>
  <c r="IUZ15" i="4"/>
  <c r="IVA15" i="4"/>
  <c r="IVB15" i="4"/>
  <c r="IVC15" i="4"/>
  <c r="IVD15" i="4"/>
  <c r="IVE15" i="4"/>
  <c r="IVF15" i="4"/>
  <c r="IVG15" i="4"/>
  <c r="IVH15" i="4"/>
  <c r="IVI15" i="4"/>
  <c r="IVJ15" i="4"/>
  <c r="IVK15" i="4"/>
  <c r="IVL15" i="4"/>
  <c r="IVM15" i="4"/>
  <c r="IVN15" i="4"/>
  <c r="IVO15" i="4"/>
  <c r="IVP15" i="4"/>
  <c r="IVQ15" i="4"/>
  <c r="IVR15" i="4"/>
  <c r="IVS15" i="4"/>
  <c r="IVT15" i="4"/>
  <c r="IVU15" i="4"/>
  <c r="IVV15" i="4"/>
  <c r="IVW15" i="4"/>
  <c r="IVX15" i="4"/>
  <c r="IVY15" i="4"/>
  <c r="IVZ15" i="4"/>
  <c r="IWA15" i="4"/>
  <c r="IWB15" i="4"/>
  <c r="IWC15" i="4"/>
  <c r="IWD15" i="4"/>
  <c r="IWE15" i="4"/>
  <c r="IWF15" i="4"/>
  <c r="IWG15" i="4"/>
  <c r="IWH15" i="4"/>
  <c r="IWI15" i="4"/>
  <c r="IWJ15" i="4"/>
  <c r="IWK15" i="4"/>
  <c r="IWL15" i="4"/>
  <c r="IWM15" i="4"/>
  <c r="IWN15" i="4"/>
  <c r="IWO15" i="4"/>
  <c r="IWP15" i="4"/>
  <c r="IWQ15" i="4"/>
  <c r="IWR15" i="4"/>
  <c r="IWS15" i="4"/>
  <c r="IWT15" i="4"/>
  <c r="IWU15" i="4"/>
  <c r="IWV15" i="4"/>
  <c r="IWW15" i="4"/>
  <c r="IWX15" i="4"/>
  <c r="IWY15" i="4"/>
  <c r="IWZ15" i="4"/>
  <c r="IXA15" i="4"/>
  <c r="IXB15" i="4"/>
  <c r="IXC15" i="4"/>
  <c r="IXD15" i="4"/>
  <c r="IXE15" i="4"/>
  <c r="IXF15" i="4"/>
  <c r="IXG15" i="4"/>
  <c r="IXH15" i="4"/>
  <c r="IXI15" i="4"/>
  <c r="IXJ15" i="4"/>
  <c r="IXK15" i="4"/>
  <c r="IXL15" i="4"/>
  <c r="IXM15" i="4"/>
  <c r="IXN15" i="4"/>
  <c r="IXO15" i="4"/>
  <c r="IXP15" i="4"/>
  <c r="IXQ15" i="4"/>
  <c r="IXR15" i="4"/>
  <c r="IXS15" i="4"/>
  <c r="IXT15" i="4"/>
  <c r="IXU15" i="4"/>
  <c r="IXV15" i="4"/>
  <c r="IXW15" i="4"/>
  <c r="IXX15" i="4"/>
  <c r="IXY15" i="4"/>
  <c r="IXZ15" i="4"/>
  <c r="IYA15" i="4"/>
  <c r="IYB15" i="4"/>
  <c r="IYC15" i="4"/>
  <c r="IYD15" i="4"/>
  <c r="IYE15" i="4"/>
  <c r="IYF15" i="4"/>
  <c r="IYG15" i="4"/>
  <c r="IYH15" i="4"/>
  <c r="IYI15" i="4"/>
  <c r="IYJ15" i="4"/>
  <c r="IYK15" i="4"/>
  <c r="IYL15" i="4"/>
  <c r="IYM15" i="4"/>
  <c r="IYN15" i="4"/>
  <c r="IYO15" i="4"/>
  <c r="IYP15" i="4"/>
  <c r="IYQ15" i="4"/>
  <c r="IYR15" i="4"/>
  <c r="IYS15" i="4"/>
  <c r="IYT15" i="4"/>
  <c r="IYU15" i="4"/>
  <c r="IYV15" i="4"/>
  <c r="IYW15" i="4"/>
  <c r="IYX15" i="4"/>
  <c r="IYY15" i="4"/>
  <c r="IYZ15" i="4"/>
  <c r="IZA15" i="4"/>
  <c r="IZB15" i="4"/>
  <c r="IZC15" i="4"/>
  <c r="IZD15" i="4"/>
  <c r="IZE15" i="4"/>
  <c r="IZF15" i="4"/>
  <c r="IZG15" i="4"/>
  <c r="IZH15" i="4"/>
  <c r="IZI15" i="4"/>
  <c r="IZJ15" i="4"/>
  <c r="IZK15" i="4"/>
  <c r="IZL15" i="4"/>
  <c r="IZM15" i="4"/>
  <c r="IZN15" i="4"/>
  <c r="IZO15" i="4"/>
  <c r="IZP15" i="4"/>
  <c r="IZQ15" i="4"/>
  <c r="IZR15" i="4"/>
  <c r="IZS15" i="4"/>
  <c r="IZT15" i="4"/>
  <c r="IZU15" i="4"/>
  <c r="IZV15" i="4"/>
  <c r="IZW15" i="4"/>
  <c r="IZX15" i="4"/>
  <c r="IZY15" i="4"/>
  <c r="IZZ15" i="4"/>
  <c r="JAA15" i="4"/>
  <c r="JAB15" i="4"/>
  <c r="JAC15" i="4"/>
  <c r="JAD15" i="4"/>
  <c r="JAE15" i="4"/>
  <c r="JAF15" i="4"/>
  <c r="JAG15" i="4"/>
  <c r="JAH15" i="4"/>
  <c r="JAI15" i="4"/>
  <c r="JAJ15" i="4"/>
  <c r="JAK15" i="4"/>
  <c r="JAL15" i="4"/>
  <c r="JAM15" i="4"/>
  <c r="JAN15" i="4"/>
  <c r="JAO15" i="4"/>
  <c r="JAP15" i="4"/>
  <c r="JAQ15" i="4"/>
  <c r="JAR15" i="4"/>
  <c r="JAS15" i="4"/>
  <c r="JAT15" i="4"/>
  <c r="JAU15" i="4"/>
  <c r="JAV15" i="4"/>
  <c r="JAW15" i="4"/>
  <c r="JAX15" i="4"/>
  <c r="JAY15" i="4"/>
  <c r="JAZ15" i="4"/>
  <c r="JBA15" i="4"/>
  <c r="JBB15" i="4"/>
  <c r="JBC15" i="4"/>
  <c r="JBD15" i="4"/>
  <c r="JBE15" i="4"/>
  <c r="JBF15" i="4"/>
  <c r="JBG15" i="4"/>
  <c r="JBH15" i="4"/>
  <c r="JBI15" i="4"/>
  <c r="JBJ15" i="4"/>
  <c r="JBK15" i="4"/>
  <c r="JBL15" i="4"/>
  <c r="JBM15" i="4"/>
  <c r="JBN15" i="4"/>
  <c r="JBO15" i="4"/>
  <c r="JBP15" i="4"/>
  <c r="JBQ15" i="4"/>
  <c r="JBR15" i="4"/>
  <c r="JBS15" i="4"/>
  <c r="JBT15" i="4"/>
  <c r="JBU15" i="4"/>
  <c r="JBV15" i="4"/>
  <c r="JBW15" i="4"/>
  <c r="JBX15" i="4"/>
  <c r="JBY15" i="4"/>
  <c r="JBZ15" i="4"/>
  <c r="JCA15" i="4"/>
  <c r="JCB15" i="4"/>
  <c r="JCC15" i="4"/>
  <c r="JCD15" i="4"/>
  <c r="JCE15" i="4"/>
  <c r="JCF15" i="4"/>
  <c r="JCG15" i="4"/>
  <c r="JCH15" i="4"/>
  <c r="JCI15" i="4"/>
  <c r="JCJ15" i="4"/>
  <c r="JCK15" i="4"/>
  <c r="JCL15" i="4"/>
  <c r="JCM15" i="4"/>
  <c r="JCN15" i="4"/>
  <c r="JCO15" i="4"/>
  <c r="JCP15" i="4"/>
  <c r="JCQ15" i="4"/>
  <c r="JCR15" i="4"/>
  <c r="JCS15" i="4"/>
  <c r="JCT15" i="4"/>
  <c r="JCU15" i="4"/>
  <c r="JCV15" i="4"/>
  <c r="JCW15" i="4"/>
  <c r="JCX15" i="4"/>
  <c r="JCY15" i="4"/>
  <c r="JCZ15" i="4"/>
  <c r="JDA15" i="4"/>
  <c r="JDB15" i="4"/>
  <c r="JDC15" i="4"/>
  <c r="JDD15" i="4"/>
  <c r="JDE15" i="4"/>
  <c r="JDF15" i="4"/>
  <c r="JDG15" i="4"/>
  <c r="JDH15" i="4"/>
  <c r="JDI15" i="4"/>
  <c r="JDJ15" i="4"/>
  <c r="JDK15" i="4"/>
  <c r="JDL15" i="4"/>
  <c r="JDM15" i="4"/>
  <c r="JDN15" i="4"/>
  <c r="JDO15" i="4"/>
  <c r="JDP15" i="4"/>
  <c r="JDQ15" i="4"/>
  <c r="JDR15" i="4"/>
  <c r="JDS15" i="4"/>
  <c r="JDT15" i="4"/>
  <c r="JDU15" i="4"/>
  <c r="JDV15" i="4"/>
  <c r="JDW15" i="4"/>
  <c r="JDX15" i="4"/>
  <c r="JDY15" i="4"/>
  <c r="JDZ15" i="4"/>
  <c r="JEA15" i="4"/>
  <c r="JEB15" i="4"/>
  <c r="JEC15" i="4"/>
  <c r="JED15" i="4"/>
  <c r="JEE15" i="4"/>
  <c r="JEF15" i="4"/>
  <c r="JEG15" i="4"/>
  <c r="JEH15" i="4"/>
  <c r="JEI15" i="4"/>
  <c r="JEJ15" i="4"/>
  <c r="JEK15" i="4"/>
  <c r="JEL15" i="4"/>
  <c r="JEM15" i="4"/>
  <c r="JEN15" i="4"/>
  <c r="JEO15" i="4"/>
  <c r="JEP15" i="4"/>
  <c r="JEQ15" i="4"/>
  <c r="JER15" i="4"/>
  <c r="JES15" i="4"/>
  <c r="JET15" i="4"/>
  <c r="JEU15" i="4"/>
  <c r="JEV15" i="4"/>
  <c r="JEW15" i="4"/>
  <c r="JEX15" i="4"/>
  <c r="JEY15" i="4"/>
  <c r="JEZ15" i="4"/>
  <c r="JFA15" i="4"/>
  <c r="JFB15" i="4"/>
  <c r="JFC15" i="4"/>
  <c r="JFD15" i="4"/>
  <c r="JFE15" i="4"/>
  <c r="JFF15" i="4"/>
  <c r="JFG15" i="4"/>
  <c r="JFH15" i="4"/>
  <c r="JFI15" i="4"/>
  <c r="JFJ15" i="4"/>
  <c r="JFK15" i="4"/>
  <c r="JFL15" i="4"/>
  <c r="JFM15" i="4"/>
  <c r="JFN15" i="4"/>
  <c r="JFO15" i="4"/>
  <c r="JFP15" i="4"/>
  <c r="JFQ15" i="4"/>
  <c r="JFR15" i="4"/>
  <c r="JFS15" i="4"/>
  <c r="JFT15" i="4"/>
  <c r="JFU15" i="4"/>
  <c r="JFV15" i="4"/>
  <c r="JFW15" i="4"/>
  <c r="JFX15" i="4"/>
  <c r="JFY15" i="4"/>
  <c r="JFZ15" i="4"/>
  <c r="JGA15" i="4"/>
  <c r="JGB15" i="4"/>
  <c r="JGC15" i="4"/>
  <c r="JGD15" i="4"/>
  <c r="JGE15" i="4"/>
  <c r="JGF15" i="4"/>
  <c r="JGG15" i="4"/>
  <c r="JGH15" i="4"/>
  <c r="JGI15" i="4"/>
  <c r="JGJ15" i="4"/>
  <c r="JGK15" i="4"/>
  <c r="JGL15" i="4"/>
  <c r="JGM15" i="4"/>
  <c r="JGN15" i="4"/>
  <c r="JGO15" i="4"/>
  <c r="JGP15" i="4"/>
  <c r="JGQ15" i="4"/>
  <c r="JGR15" i="4"/>
  <c r="JGS15" i="4"/>
  <c r="JGT15" i="4"/>
  <c r="JGU15" i="4"/>
  <c r="JGV15" i="4"/>
  <c r="JGW15" i="4"/>
  <c r="JGX15" i="4"/>
  <c r="JGY15" i="4"/>
  <c r="JGZ15" i="4"/>
  <c r="JHA15" i="4"/>
  <c r="JHB15" i="4"/>
  <c r="JHC15" i="4"/>
  <c r="JHD15" i="4"/>
  <c r="JHE15" i="4"/>
  <c r="JHF15" i="4"/>
  <c r="JHG15" i="4"/>
  <c r="JHH15" i="4"/>
  <c r="JHI15" i="4"/>
  <c r="JHJ15" i="4"/>
  <c r="JHK15" i="4"/>
  <c r="JHL15" i="4"/>
  <c r="JHM15" i="4"/>
  <c r="JHN15" i="4"/>
  <c r="JHO15" i="4"/>
  <c r="JHP15" i="4"/>
  <c r="JHQ15" i="4"/>
  <c r="JHR15" i="4"/>
  <c r="JHS15" i="4"/>
  <c r="JHT15" i="4"/>
  <c r="JHU15" i="4"/>
  <c r="JHV15" i="4"/>
  <c r="JHW15" i="4"/>
  <c r="JHX15" i="4"/>
  <c r="JHY15" i="4"/>
  <c r="JHZ15" i="4"/>
  <c r="JIA15" i="4"/>
  <c r="JIB15" i="4"/>
  <c r="JIC15" i="4"/>
  <c r="JID15" i="4"/>
  <c r="JIE15" i="4"/>
  <c r="JIF15" i="4"/>
  <c r="JIG15" i="4"/>
  <c r="JIH15" i="4"/>
  <c r="JII15" i="4"/>
  <c r="JIJ15" i="4"/>
  <c r="JIK15" i="4"/>
  <c r="JIL15" i="4"/>
  <c r="JIM15" i="4"/>
  <c r="JIN15" i="4"/>
  <c r="JIO15" i="4"/>
  <c r="JIP15" i="4"/>
  <c r="JIQ15" i="4"/>
  <c r="JIR15" i="4"/>
  <c r="JIS15" i="4"/>
  <c r="JIT15" i="4"/>
  <c r="JIU15" i="4"/>
  <c r="JIV15" i="4"/>
  <c r="JIW15" i="4"/>
  <c r="JIX15" i="4"/>
  <c r="JIY15" i="4"/>
  <c r="JIZ15" i="4"/>
  <c r="JJA15" i="4"/>
  <c r="JJB15" i="4"/>
  <c r="JJC15" i="4"/>
  <c r="JJD15" i="4"/>
  <c r="JJE15" i="4"/>
  <c r="JJF15" i="4"/>
  <c r="JJG15" i="4"/>
  <c r="JJH15" i="4"/>
  <c r="JJI15" i="4"/>
  <c r="JJJ15" i="4"/>
  <c r="JJK15" i="4"/>
  <c r="JJL15" i="4"/>
  <c r="JJM15" i="4"/>
  <c r="JJN15" i="4"/>
  <c r="JJO15" i="4"/>
  <c r="JJP15" i="4"/>
  <c r="JJQ15" i="4"/>
  <c r="JJR15" i="4"/>
  <c r="JJS15" i="4"/>
  <c r="JJT15" i="4"/>
  <c r="JJU15" i="4"/>
  <c r="JJV15" i="4"/>
  <c r="JJW15" i="4"/>
  <c r="JJX15" i="4"/>
  <c r="JJY15" i="4"/>
  <c r="JJZ15" i="4"/>
  <c r="JKA15" i="4"/>
  <c r="JKB15" i="4"/>
  <c r="JKC15" i="4"/>
  <c r="JKD15" i="4"/>
  <c r="JKE15" i="4"/>
  <c r="JKF15" i="4"/>
  <c r="JKG15" i="4"/>
  <c r="JKH15" i="4"/>
  <c r="JKI15" i="4"/>
  <c r="JKJ15" i="4"/>
  <c r="JKK15" i="4"/>
  <c r="JKL15" i="4"/>
  <c r="JKM15" i="4"/>
  <c r="JKN15" i="4"/>
  <c r="JKO15" i="4"/>
  <c r="JKP15" i="4"/>
  <c r="JKQ15" i="4"/>
  <c r="JKR15" i="4"/>
  <c r="JKS15" i="4"/>
  <c r="JKT15" i="4"/>
  <c r="JKU15" i="4"/>
  <c r="JKV15" i="4"/>
  <c r="JKW15" i="4"/>
  <c r="JKX15" i="4"/>
  <c r="JKY15" i="4"/>
  <c r="JKZ15" i="4"/>
  <c r="JLA15" i="4"/>
  <c r="JLB15" i="4"/>
  <c r="JLC15" i="4"/>
  <c r="JLD15" i="4"/>
  <c r="JLE15" i="4"/>
  <c r="JLF15" i="4"/>
  <c r="JLG15" i="4"/>
  <c r="JLH15" i="4"/>
  <c r="JLI15" i="4"/>
  <c r="JLJ15" i="4"/>
  <c r="JLK15" i="4"/>
  <c r="JLL15" i="4"/>
  <c r="JLM15" i="4"/>
  <c r="JLN15" i="4"/>
  <c r="JLO15" i="4"/>
  <c r="JLP15" i="4"/>
  <c r="JLQ15" i="4"/>
  <c r="JLR15" i="4"/>
  <c r="JLS15" i="4"/>
  <c r="JLT15" i="4"/>
  <c r="JLU15" i="4"/>
  <c r="JLV15" i="4"/>
  <c r="JLW15" i="4"/>
  <c r="JLX15" i="4"/>
  <c r="JLY15" i="4"/>
  <c r="JLZ15" i="4"/>
  <c r="JMA15" i="4"/>
  <c r="JMB15" i="4"/>
  <c r="JMC15" i="4"/>
  <c r="JMD15" i="4"/>
  <c r="JME15" i="4"/>
  <c r="JMF15" i="4"/>
  <c r="JMG15" i="4"/>
  <c r="JMH15" i="4"/>
  <c r="JMI15" i="4"/>
  <c r="JMJ15" i="4"/>
  <c r="JMK15" i="4"/>
  <c r="JML15" i="4"/>
  <c r="JMM15" i="4"/>
  <c r="JMN15" i="4"/>
  <c r="JMO15" i="4"/>
  <c r="JMP15" i="4"/>
  <c r="JMQ15" i="4"/>
  <c r="JMR15" i="4"/>
  <c r="JMS15" i="4"/>
  <c r="JMT15" i="4"/>
  <c r="JMU15" i="4"/>
  <c r="JMV15" i="4"/>
  <c r="JMW15" i="4"/>
  <c r="JMX15" i="4"/>
  <c r="JMY15" i="4"/>
  <c r="JMZ15" i="4"/>
  <c r="JNA15" i="4"/>
  <c r="JNB15" i="4"/>
  <c r="JNC15" i="4"/>
  <c r="JND15" i="4"/>
  <c r="JNE15" i="4"/>
  <c r="JNF15" i="4"/>
  <c r="JNG15" i="4"/>
  <c r="JNH15" i="4"/>
  <c r="JNI15" i="4"/>
  <c r="JNJ15" i="4"/>
  <c r="JNK15" i="4"/>
  <c r="JNL15" i="4"/>
  <c r="JNM15" i="4"/>
  <c r="JNN15" i="4"/>
  <c r="JNO15" i="4"/>
  <c r="JNP15" i="4"/>
  <c r="JNQ15" i="4"/>
  <c r="JNR15" i="4"/>
  <c r="JNS15" i="4"/>
  <c r="JNT15" i="4"/>
  <c r="JNU15" i="4"/>
  <c r="JNV15" i="4"/>
  <c r="JNW15" i="4"/>
  <c r="JNX15" i="4"/>
  <c r="JNY15" i="4"/>
  <c r="JNZ15" i="4"/>
  <c r="JOA15" i="4"/>
  <c r="JOB15" i="4"/>
  <c r="JOC15" i="4"/>
  <c r="JOD15" i="4"/>
  <c r="JOE15" i="4"/>
  <c r="JOF15" i="4"/>
  <c r="JOG15" i="4"/>
  <c r="JOH15" i="4"/>
  <c r="JOI15" i="4"/>
  <c r="JOJ15" i="4"/>
  <c r="JOK15" i="4"/>
  <c r="JOL15" i="4"/>
  <c r="JOM15" i="4"/>
  <c r="JON15" i="4"/>
  <c r="JOO15" i="4"/>
  <c r="JOP15" i="4"/>
  <c r="JOQ15" i="4"/>
  <c r="JOR15" i="4"/>
  <c r="JOS15" i="4"/>
  <c r="JOT15" i="4"/>
  <c r="JOU15" i="4"/>
  <c r="JOV15" i="4"/>
  <c r="JOW15" i="4"/>
  <c r="JOX15" i="4"/>
  <c r="JOY15" i="4"/>
  <c r="JOZ15" i="4"/>
  <c r="JPA15" i="4"/>
  <c r="JPB15" i="4"/>
  <c r="JPC15" i="4"/>
  <c r="JPD15" i="4"/>
  <c r="JPE15" i="4"/>
  <c r="JPF15" i="4"/>
  <c r="JPG15" i="4"/>
  <c r="JPH15" i="4"/>
  <c r="JPI15" i="4"/>
  <c r="JPJ15" i="4"/>
  <c r="JPK15" i="4"/>
  <c r="JPL15" i="4"/>
  <c r="JPM15" i="4"/>
  <c r="JPN15" i="4"/>
  <c r="JPO15" i="4"/>
  <c r="JPP15" i="4"/>
  <c r="JPQ15" i="4"/>
  <c r="JPR15" i="4"/>
  <c r="JPS15" i="4"/>
  <c r="JPT15" i="4"/>
  <c r="JPU15" i="4"/>
  <c r="JPV15" i="4"/>
  <c r="JPW15" i="4"/>
  <c r="JPX15" i="4"/>
  <c r="JPY15" i="4"/>
  <c r="JPZ15" i="4"/>
  <c r="JQA15" i="4"/>
  <c r="JQB15" i="4"/>
  <c r="JQC15" i="4"/>
  <c r="JQD15" i="4"/>
  <c r="JQE15" i="4"/>
  <c r="JQF15" i="4"/>
  <c r="JQG15" i="4"/>
  <c r="JQH15" i="4"/>
  <c r="JQI15" i="4"/>
  <c r="JQJ15" i="4"/>
  <c r="JQK15" i="4"/>
  <c r="JQL15" i="4"/>
  <c r="JQM15" i="4"/>
  <c r="JQN15" i="4"/>
  <c r="JQO15" i="4"/>
  <c r="JQP15" i="4"/>
  <c r="JQQ15" i="4"/>
  <c r="JQR15" i="4"/>
  <c r="JQS15" i="4"/>
  <c r="JQT15" i="4"/>
  <c r="JQU15" i="4"/>
  <c r="JQV15" i="4"/>
  <c r="JQW15" i="4"/>
  <c r="JQX15" i="4"/>
  <c r="JQY15" i="4"/>
  <c r="JQZ15" i="4"/>
  <c r="JRA15" i="4"/>
  <c r="JRB15" i="4"/>
  <c r="JRC15" i="4"/>
  <c r="JRD15" i="4"/>
  <c r="JRE15" i="4"/>
  <c r="JRF15" i="4"/>
  <c r="JRG15" i="4"/>
  <c r="JRH15" i="4"/>
  <c r="JRI15" i="4"/>
  <c r="JRJ15" i="4"/>
  <c r="JRK15" i="4"/>
  <c r="JRL15" i="4"/>
  <c r="JRM15" i="4"/>
  <c r="JRN15" i="4"/>
  <c r="JRO15" i="4"/>
  <c r="JRP15" i="4"/>
  <c r="JRQ15" i="4"/>
  <c r="JRR15" i="4"/>
  <c r="JRS15" i="4"/>
  <c r="JRT15" i="4"/>
  <c r="JRU15" i="4"/>
  <c r="JRV15" i="4"/>
  <c r="JRW15" i="4"/>
  <c r="JRX15" i="4"/>
  <c r="JRY15" i="4"/>
  <c r="JRZ15" i="4"/>
  <c r="JSA15" i="4"/>
  <c r="JSB15" i="4"/>
  <c r="JSC15" i="4"/>
  <c r="JSD15" i="4"/>
  <c r="JSE15" i="4"/>
  <c r="JSF15" i="4"/>
  <c r="JSG15" i="4"/>
  <c r="JSH15" i="4"/>
  <c r="JSI15" i="4"/>
  <c r="JSJ15" i="4"/>
  <c r="JSK15" i="4"/>
  <c r="JSL15" i="4"/>
  <c r="JSM15" i="4"/>
  <c r="JSN15" i="4"/>
  <c r="JSO15" i="4"/>
  <c r="JSP15" i="4"/>
  <c r="JSQ15" i="4"/>
  <c r="JSR15" i="4"/>
  <c r="JSS15" i="4"/>
  <c r="JST15" i="4"/>
  <c r="JSU15" i="4"/>
  <c r="JSV15" i="4"/>
  <c r="JSW15" i="4"/>
  <c r="JSX15" i="4"/>
  <c r="JSY15" i="4"/>
  <c r="JSZ15" i="4"/>
  <c r="JTA15" i="4"/>
  <c r="JTB15" i="4"/>
  <c r="JTC15" i="4"/>
  <c r="JTD15" i="4"/>
  <c r="JTE15" i="4"/>
  <c r="JTF15" i="4"/>
  <c r="JTG15" i="4"/>
  <c r="JTH15" i="4"/>
  <c r="JTI15" i="4"/>
  <c r="JTJ15" i="4"/>
  <c r="JTK15" i="4"/>
  <c r="JTL15" i="4"/>
  <c r="JTM15" i="4"/>
  <c r="JTN15" i="4"/>
  <c r="JTO15" i="4"/>
  <c r="JTP15" i="4"/>
  <c r="JTQ15" i="4"/>
  <c r="JTR15" i="4"/>
  <c r="JTS15" i="4"/>
  <c r="JTT15" i="4"/>
  <c r="JTU15" i="4"/>
  <c r="JTV15" i="4"/>
  <c r="JTW15" i="4"/>
  <c r="JTX15" i="4"/>
  <c r="JTY15" i="4"/>
  <c r="JTZ15" i="4"/>
  <c r="JUA15" i="4"/>
  <c r="JUB15" i="4"/>
  <c r="JUC15" i="4"/>
  <c r="JUD15" i="4"/>
  <c r="JUE15" i="4"/>
  <c r="JUF15" i="4"/>
  <c r="JUG15" i="4"/>
  <c r="JUH15" i="4"/>
  <c r="JUI15" i="4"/>
  <c r="JUJ15" i="4"/>
  <c r="JUK15" i="4"/>
  <c r="JUL15" i="4"/>
  <c r="JUM15" i="4"/>
  <c r="JUN15" i="4"/>
  <c r="JUO15" i="4"/>
  <c r="JUP15" i="4"/>
  <c r="JUQ15" i="4"/>
  <c r="JUR15" i="4"/>
  <c r="JUS15" i="4"/>
  <c r="JUT15" i="4"/>
  <c r="JUU15" i="4"/>
  <c r="JUV15" i="4"/>
  <c r="JUW15" i="4"/>
  <c r="JUX15" i="4"/>
  <c r="JUY15" i="4"/>
  <c r="JUZ15" i="4"/>
  <c r="JVA15" i="4"/>
  <c r="JVB15" i="4"/>
  <c r="JVC15" i="4"/>
  <c r="JVD15" i="4"/>
  <c r="JVE15" i="4"/>
  <c r="JVF15" i="4"/>
  <c r="JVG15" i="4"/>
  <c r="JVH15" i="4"/>
  <c r="JVI15" i="4"/>
  <c r="JVJ15" i="4"/>
  <c r="JVK15" i="4"/>
  <c r="JVL15" i="4"/>
  <c r="JVM15" i="4"/>
  <c r="JVN15" i="4"/>
  <c r="JVO15" i="4"/>
  <c r="JVP15" i="4"/>
  <c r="JVQ15" i="4"/>
  <c r="JVR15" i="4"/>
  <c r="JVS15" i="4"/>
  <c r="JVT15" i="4"/>
  <c r="JVU15" i="4"/>
  <c r="JVV15" i="4"/>
  <c r="JVW15" i="4"/>
  <c r="JVX15" i="4"/>
  <c r="JVY15" i="4"/>
  <c r="JVZ15" i="4"/>
  <c r="JWA15" i="4"/>
  <c r="JWB15" i="4"/>
  <c r="JWC15" i="4"/>
  <c r="JWD15" i="4"/>
  <c r="JWE15" i="4"/>
  <c r="JWF15" i="4"/>
  <c r="JWG15" i="4"/>
  <c r="JWH15" i="4"/>
  <c r="JWI15" i="4"/>
  <c r="JWJ15" i="4"/>
  <c r="JWK15" i="4"/>
  <c r="JWL15" i="4"/>
  <c r="JWM15" i="4"/>
  <c r="JWN15" i="4"/>
  <c r="JWO15" i="4"/>
  <c r="JWP15" i="4"/>
  <c r="JWQ15" i="4"/>
  <c r="JWR15" i="4"/>
  <c r="JWS15" i="4"/>
  <c r="JWT15" i="4"/>
  <c r="JWU15" i="4"/>
  <c r="JWV15" i="4"/>
  <c r="JWW15" i="4"/>
  <c r="JWX15" i="4"/>
  <c r="JWY15" i="4"/>
  <c r="JWZ15" i="4"/>
  <c r="JXA15" i="4"/>
  <c r="JXB15" i="4"/>
  <c r="JXC15" i="4"/>
  <c r="JXD15" i="4"/>
  <c r="JXE15" i="4"/>
  <c r="JXF15" i="4"/>
  <c r="JXG15" i="4"/>
  <c r="JXH15" i="4"/>
  <c r="JXI15" i="4"/>
  <c r="JXJ15" i="4"/>
  <c r="JXK15" i="4"/>
  <c r="JXL15" i="4"/>
  <c r="JXM15" i="4"/>
  <c r="JXN15" i="4"/>
  <c r="JXO15" i="4"/>
  <c r="JXP15" i="4"/>
  <c r="JXQ15" i="4"/>
  <c r="JXR15" i="4"/>
  <c r="JXS15" i="4"/>
  <c r="JXT15" i="4"/>
  <c r="JXU15" i="4"/>
  <c r="JXV15" i="4"/>
  <c r="JXW15" i="4"/>
  <c r="JXX15" i="4"/>
  <c r="JXY15" i="4"/>
  <c r="JXZ15" i="4"/>
  <c r="JYA15" i="4"/>
  <c r="JYB15" i="4"/>
  <c r="JYC15" i="4"/>
  <c r="JYD15" i="4"/>
  <c r="JYE15" i="4"/>
  <c r="JYF15" i="4"/>
  <c r="JYG15" i="4"/>
  <c r="JYH15" i="4"/>
  <c r="JYI15" i="4"/>
  <c r="JYJ15" i="4"/>
  <c r="JYK15" i="4"/>
  <c r="JYL15" i="4"/>
  <c r="JYM15" i="4"/>
  <c r="JYN15" i="4"/>
  <c r="JYO15" i="4"/>
  <c r="JYP15" i="4"/>
  <c r="JYQ15" i="4"/>
  <c r="JYR15" i="4"/>
  <c r="JYS15" i="4"/>
  <c r="JYT15" i="4"/>
  <c r="JYU15" i="4"/>
  <c r="JYV15" i="4"/>
  <c r="JYW15" i="4"/>
  <c r="JYX15" i="4"/>
  <c r="JYY15" i="4"/>
  <c r="JYZ15" i="4"/>
  <c r="JZA15" i="4"/>
  <c r="JZB15" i="4"/>
  <c r="JZC15" i="4"/>
  <c r="JZD15" i="4"/>
  <c r="JZE15" i="4"/>
  <c r="JZF15" i="4"/>
  <c r="JZG15" i="4"/>
  <c r="JZH15" i="4"/>
  <c r="JZI15" i="4"/>
  <c r="JZJ15" i="4"/>
  <c r="JZK15" i="4"/>
  <c r="JZL15" i="4"/>
  <c r="JZM15" i="4"/>
  <c r="JZN15" i="4"/>
  <c r="JZO15" i="4"/>
  <c r="JZP15" i="4"/>
  <c r="JZQ15" i="4"/>
  <c r="JZR15" i="4"/>
  <c r="JZS15" i="4"/>
  <c r="JZT15" i="4"/>
  <c r="JZU15" i="4"/>
  <c r="JZV15" i="4"/>
  <c r="JZW15" i="4"/>
  <c r="JZX15" i="4"/>
  <c r="JZY15" i="4"/>
  <c r="JZZ15" i="4"/>
  <c r="KAA15" i="4"/>
  <c r="KAB15" i="4"/>
  <c r="KAC15" i="4"/>
  <c r="KAD15" i="4"/>
  <c r="KAE15" i="4"/>
  <c r="KAF15" i="4"/>
  <c r="KAG15" i="4"/>
  <c r="KAH15" i="4"/>
  <c r="KAI15" i="4"/>
  <c r="KAJ15" i="4"/>
  <c r="KAK15" i="4"/>
  <c r="KAL15" i="4"/>
  <c r="KAM15" i="4"/>
  <c r="KAN15" i="4"/>
  <c r="KAO15" i="4"/>
  <c r="KAP15" i="4"/>
  <c r="KAQ15" i="4"/>
  <c r="KAR15" i="4"/>
  <c r="KAS15" i="4"/>
  <c r="KAT15" i="4"/>
  <c r="KAU15" i="4"/>
  <c r="KAV15" i="4"/>
  <c r="KAW15" i="4"/>
  <c r="KAX15" i="4"/>
  <c r="KAY15" i="4"/>
  <c r="KAZ15" i="4"/>
  <c r="KBA15" i="4"/>
  <c r="KBB15" i="4"/>
  <c r="KBC15" i="4"/>
  <c r="KBD15" i="4"/>
  <c r="KBE15" i="4"/>
  <c r="KBF15" i="4"/>
  <c r="KBG15" i="4"/>
  <c r="KBH15" i="4"/>
  <c r="KBI15" i="4"/>
  <c r="KBJ15" i="4"/>
  <c r="KBK15" i="4"/>
  <c r="KBL15" i="4"/>
  <c r="KBM15" i="4"/>
  <c r="KBN15" i="4"/>
  <c r="KBO15" i="4"/>
  <c r="KBP15" i="4"/>
  <c r="KBQ15" i="4"/>
  <c r="KBR15" i="4"/>
  <c r="KBS15" i="4"/>
  <c r="KBT15" i="4"/>
  <c r="KBU15" i="4"/>
  <c r="KBV15" i="4"/>
  <c r="KBW15" i="4"/>
  <c r="KBX15" i="4"/>
  <c r="KBY15" i="4"/>
  <c r="KBZ15" i="4"/>
  <c r="KCA15" i="4"/>
  <c r="KCB15" i="4"/>
  <c r="KCC15" i="4"/>
  <c r="KCD15" i="4"/>
  <c r="KCE15" i="4"/>
  <c r="KCF15" i="4"/>
  <c r="KCG15" i="4"/>
  <c r="KCH15" i="4"/>
  <c r="KCI15" i="4"/>
  <c r="KCJ15" i="4"/>
  <c r="KCK15" i="4"/>
  <c r="KCL15" i="4"/>
  <c r="KCM15" i="4"/>
  <c r="KCN15" i="4"/>
  <c r="KCO15" i="4"/>
  <c r="KCP15" i="4"/>
  <c r="KCQ15" i="4"/>
  <c r="KCR15" i="4"/>
  <c r="KCS15" i="4"/>
  <c r="KCT15" i="4"/>
  <c r="KCU15" i="4"/>
  <c r="KCV15" i="4"/>
  <c r="KCW15" i="4"/>
  <c r="KCX15" i="4"/>
  <c r="KCY15" i="4"/>
  <c r="KCZ15" i="4"/>
  <c r="KDA15" i="4"/>
  <c r="KDB15" i="4"/>
  <c r="KDC15" i="4"/>
  <c r="KDD15" i="4"/>
  <c r="KDE15" i="4"/>
  <c r="KDF15" i="4"/>
  <c r="KDG15" i="4"/>
  <c r="KDH15" i="4"/>
  <c r="KDI15" i="4"/>
  <c r="KDJ15" i="4"/>
  <c r="KDK15" i="4"/>
  <c r="KDL15" i="4"/>
  <c r="KDM15" i="4"/>
  <c r="KDN15" i="4"/>
  <c r="KDO15" i="4"/>
  <c r="KDP15" i="4"/>
  <c r="KDQ15" i="4"/>
  <c r="KDR15" i="4"/>
  <c r="KDS15" i="4"/>
  <c r="KDT15" i="4"/>
  <c r="KDU15" i="4"/>
  <c r="KDV15" i="4"/>
  <c r="KDW15" i="4"/>
  <c r="KDX15" i="4"/>
  <c r="KDY15" i="4"/>
  <c r="KDZ15" i="4"/>
  <c r="KEA15" i="4"/>
  <c r="KEB15" i="4"/>
  <c r="KEC15" i="4"/>
  <c r="KED15" i="4"/>
  <c r="KEE15" i="4"/>
  <c r="KEF15" i="4"/>
  <c r="KEG15" i="4"/>
  <c r="KEH15" i="4"/>
  <c r="KEI15" i="4"/>
  <c r="KEJ15" i="4"/>
  <c r="KEK15" i="4"/>
  <c r="KEL15" i="4"/>
  <c r="KEM15" i="4"/>
  <c r="KEN15" i="4"/>
  <c r="KEO15" i="4"/>
  <c r="KEP15" i="4"/>
  <c r="KEQ15" i="4"/>
  <c r="KER15" i="4"/>
  <c r="KES15" i="4"/>
  <c r="KET15" i="4"/>
  <c r="KEU15" i="4"/>
  <c r="KEV15" i="4"/>
  <c r="KEW15" i="4"/>
  <c r="KEX15" i="4"/>
  <c r="KEY15" i="4"/>
  <c r="KEZ15" i="4"/>
  <c r="KFA15" i="4"/>
  <c r="KFB15" i="4"/>
  <c r="KFC15" i="4"/>
  <c r="KFD15" i="4"/>
  <c r="KFE15" i="4"/>
  <c r="KFF15" i="4"/>
  <c r="KFG15" i="4"/>
  <c r="KFH15" i="4"/>
  <c r="KFI15" i="4"/>
  <c r="KFJ15" i="4"/>
  <c r="KFK15" i="4"/>
  <c r="KFL15" i="4"/>
  <c r="KFM15" i="4"/>
  <c r="KFN15" i="4"/>
  <c r="KFO15" i="4"/>
  <c r="KFP15" i="4"/>
  <c r="KFQ15" i="4"/>
  <c r="KFR15" i="4"/>
  <c r="KFS15" i="4"/>
  <c r="KFT15" i="4"/>
  <c r="KFU15" i="4"/>
  <c r="KFV15" i="4"/>
  <c r="KFW15" i="4"/>
  <c r="KFX15" i="4"/>
  <c r="KFY15" i="4"/>
  <c r="KFZ15" i="4"/>
  <c r="KGA15" i="4"/>
  <c r="KGB15" i="4"/>
  <c r="KGC15" i="4"/>
  <c r="KGD15" i="4"/>
  <c r="KGE15" i="4"/>
  <c r="KGF15" i="4"/>
  <c r="KGG15" i="4"/>
  <c r="KGH15" i="4"/>
  <c r="KGI15" i="4"/>
  <c r="KGJ15" i="4"/>
  <c r="KGK15" i="4"/>
  <c r="KGL15" i="4"/>
  <c r="KGM15" i="4"/>
  <c r="KGN15" i="4"/>
  <c r="KGO15" i="4"/>
  <c r="KGP15" i="4"/>
  <c r="KGQ15" i="4"/>
  <c r="KGR15" i="4"/>
  <c r="KGS15" i="4"/>
  <c r="KGT15" i="4"/>
  <c r="KGU15" i="4"/>
  <c r="KGV15" i="4"/>
  <c r="KGW15" i="4"/>
  <c r="KGX15" i="4"/>
  <c r="KGY15" i="4"/>
  <c r="KGZ15" i="4"/>
  <c r="KHA15" i="4"/>
  <c r="KHB15" i="4"/>
  <c r="KHC15" i="4"/>
  <c r="KHD15" i="4"/>
  <c r="KHE15" i="4"/>
  <c r="KHF15" i="4"/>
  <c r="KHG15" i="4"/>
  <c r="KHH15" i="4"/>
  <c r="KHI15" i="4"/>
  <c r="KHJ15" i="4"/>
  <c r="KHK15" i="4"/>
  <c r="KHL15" i="4"/>
  <c r="KHM15" i="4"/>
  <c r="KHN15" i="4"/>
  <c r="KHO15" i="4"/>
  <c r="KHP15" i="4"/>
  <c r="KHQ15" i="4"/>
  <c r="KHR15" i="4"/>
  <c r="KHS15" i="4"/>
  <c r="KHT15" i="4"/>
  <c r="KHU15" i="4"/>
  <c r="KHV15" i="4"/>
  <c r="KHW15" i="4"/>
  <c r="KHX15" i="4"/>
  <c r="KHY15" i="4"/>
  <c r="KHZ15" i="4"/>
  <c r="KIA15" i="4"/>
  <c r="KIB15" i="4"/>
  <c r="KIC15" i="4"/>
  <c r="KID15" i="4"/>
  <c r="KIE15" i="4"/>
  <c r="KIF15" i="4"/>
  <c r="KIG15" i="4"/>
  <c r="KIH15" i="4"/>
  <c r="KII15" i="4"/>
  <c r="KIJ15" i="4"/>
  <c r="KIK15" i="4"/>
  <c r="KIL15" i="4"/>
  <c r="KIM15" i="4"/>
  <c r="KIN15" i="4"/>
  <c r="KIO15" i="4"/>
  <c r="KIP15" i="4"/>
  <c r="KIQ15" i="4"/>
  <c r="KIR15" i="4"/>
  <c r="KIS15" i="4"/>
  <c r="KIT15" i="4"/>
  <c r="KIU15" i="4"/>
  <c r="KIV15" i="4"/>
  <c r="KIW15" i="4"/>
  <c r="KIX15" i="4"/>
  <c r="KIY15" i="4"/>
  <c r="KIZ15" i="4"/>
  <c r="KJA15" i="4"/>
  <c r="KJB15" i="4"/>
  <c r="KJC15" i="4"/>
  <c r="KJD15" i="4"/>
  <c r="KJE15" i="4"/>
  <c r="KJF15" i="4"/>
  <c r="KJG15" i="4"/>
  <c r="KJH15" i="4"/>
  <c r="KJI15" i="4"/>
  <c r="KJJ15" i="4"/>
  <c r="KJK15" i="4"/>
  <c r="KJL15" i="4"/>
  <c r="KJM15" i="4"/>
  <c r="KJN15" i="4"/>
  <c r="KJO15" i="4"/>
  <c r="KJP15" i="4"/>
  <c r="KJQ15" i="4"/>
  <c r="KJR15" i="4"/>
  <c r="KJS15" i="4"/>
  <c r="KJT15" i="4"/>
  <c r="KJU15" i="4"/>
  <c r="KJV15" i="4"/>
  <c r="KJW15" i="4"/>
  <c r="KJX15" i="4"/>
  <c r="KJY15" i="4"/>
  <c r="KJZ15" i="4"/>
  <c r="KKA15" i="4"/>
  <c r="KKB15" i="4"/>
  <c r="KKC15" i="4"/>
  <c r="KKD15" i="4"/>
  <c r="KKE15" i="4"/>
  <c r="KKF15" i="4"/>
  <c r="KKG15" i="4"/>
  <c r="KKH15" i="4"/>
  <c r="KKI15" i="4"/>
  <c r="KKJ15" i="4"/>
  <c r="KKK15" i="4"/>
  <c r="KKL15" i="4"/>
  <c r="KKM15" i="4"/>
  <c r="KKN15" i="4"/>
  <c r="KKO15" i="4"/>
  <c r="KKP15" i="4"/>
  <c r="KKQ15" i="4"/>
  <c r="KKR15" i="4"/>
  <c r="KKS15" i="4"/>
  <c r="KKT15" i="4"/>
  <c r="KKU15" i="4"/>
  <c r="KKV15" i="4"/>
  <c r="KKW15" i="4"/>
  <c r="KKX15" i="4"/>
  <c r="KKY15" i="4"/>
  <c r="KKZ15" i="4"/>
  <c r="KLA15" i="4"/>
  <c r="KLB15" i="4"/>
  <c r="KLC15" i="4"/>
  <c r="KLD15" i="4"/>
  <c r="KLE15" i="4"/>
  <c r="KLF15" i="4"/>
  <c r="KLG15" i="4"/>
  <c r="KLH15" i="4"/>
  <c r="KLI15" i="4"/>
  <c r="KLJ15" i="4"/>
  <c r="KLK15" i="4"/>
  <c r="KLL15" i="4"/>
  <c r="KLM15" i="4"/>
  <c r="KLN15" i="4"/>
  <c r="KLO15" i="4"/>
  <c r="KLP15" i="4"/>
  <c r="KLQ15" i="4"/>
  <c r="KLR15" i="4"/>
  <c r="KLS15" i="4"/>
  <c r="KLT15" i="4"/>
  <c r="KLU15" i="4"/>
  <c r="KLV15" i="4"/>
  <c r="KLW15" i="4"/>
  <c r="KLX15" i="4"/>
  <c r="KLY15" i="4"/>
  <c r="KLZ15" i="4"/>
  <c r="KMA15" i="4"/>
  <c r="KMB15" i="4"/>
  <c r="KMC15" i="4"/>
  <c r="KMD15" i="4"/>
  <c r="KME15" i="4"/>
  <c r="KMF15" i="4"/>
  <c r="KMG15" i="4"/>
  <c r="KMH15" i="4"/>
  <c r="KMI15" i="4"/>
  <c r="KMJ15" i="4"/>
  <c r="KMK15" i="4"/>
  <c r="KML15" i="4"/>
  <c r="KMM15" i="4"/>
  <c r="KMN15" i="4"/>
  <c r="KMO15" i="4"/>
  <c r="KMP15" i="4"/>
  <c r="KMQ15" i="4"/>
  <c r="KMR15" i="4"/>
  <c r="KMS15" i="4"/>
  <c r="KMT15" i="4"/>
  <c r="KMU15" i="4"/>
  <c r="KMV15" i="4"/>
  <c r="KMW15" i="4"/>
  <c r="KMX15" i="4"/>
  <c r="KMY15" i="4"/>
  <c r="KMZ15" i="4"/>
  <c r="KNA15" i="4"/>
  <c r="KNB15" i="4"/>
  <c r="KNC15" i="4"/>
  <c r="KND15" i="4"/>
  <c r="KNE15" i="4"/>
  <c r="KNF15" i="4"/>
  <c r="KNG15" i="4"/>
  <c r="KNH15" i="4"/>
  <c r="KNI15" i="4"/>
  <c r="KNJ15" i="4"/>
  <c r="KNK15" i="4"/>
  <c r="KNL15" i="4"/>
  <c r="KNM15" i="4"/>
  <c r="KNN15" i="4"/>
  <c r="KNO15" i="4"/>
  <c r="KNP15" i="4"/>
  <c r="KNQ15" i="4"/>
  <c r="KNR15" i="4"/>
  <c r="KNS15" i="4"/>
  <c r="KNT15" i="4"/>
  <c r="KNU15" i="4"/>
  <c r="KNV15" i="4"/>
  <c r="KNW15" i="4"/>
  <c r="KNX15" i="4"/>
  <c r="KNY15" i="4"/>
  <c r="KNZ15" i="4"/>
  <c r="KOA15" i="4"/>
  <c r="KOB15" i="4"/>
  <c r="KOC15" i="4"/>
  <c r="KOD15" i="4"/>
  <c r="KOE15" i="4"/>
  <c r="KOF15" i="4"/>
  <c r="KOG15" i="4"/>
  <c r="KOH15" i="4"/>
  <c r="KOI15" i="4"/>
  <c r="KOJ15" i="4"/>
  <c r="KOK15" i="4"/>
  <c r="KOL15" i="4"/>
  <c r="KOM15" i="4"/>
  <c r="KON15" i="4"/>
  <c r="KOO15" i="4"/>
  <c r="KOP15" i="4"/>
  <c r="KOQ15" i="4"/>
  <c r="KOR15" i="4"/>
  <c r="KOS15" i="4"/>
  <c r="KOT15" i="4"/>
  <c r="KOU15" i="4"/>
  <c r="KOV15" i="4"/>
  <c r="KOW15" i="4"/>
  <c r="KOX15" i="4"/>
  <c r="KOY15" i="4"/>
  <c r="KOZ15" i="4"/>
  <c r="KPA15" i="4"/>
  <c r="KPB15" i="4"/>
  <c r="KPC15" i="4"/>
  <c r="KPD15" i="4"/>
  <c r="KPE15" i="4"/>
  <c r="KPF15" i="4"/>
  <c r="KPG15" i="4"/>
  <c r="KPH15" i="4"/>
  <c r="KPI15" i="4"/>
  <c r="KPJ15" i="4"/>
  <c r="KPK15" i="4"/>
  <c r="KPL15" i="4"/>
  <c r="KPM15" i="4"/>
  <c r="KPN15" i="4"/>
  <c r="KPO15" i="4"/>
  <c r="KPP15" i="4"/>
  <c r="KPQ15" i="4"/>
  <c r="KPR15" i="4"/>
  <c r="KPS15" i="4"/>
  <c r="KPT15" i="4"/>
  <c r="KPU15" i="4"/>
  <c r="KPV15" i="4"/>
  <c r="KPW15" i="4"/>
  <c r="KPX15" i="4"/>
  <c r="KPY15" i="4"/>
  <c r="KPZ15" i="4"/>
  <c r="KQA15" i="4"/>
  <c r="KQB15" i="4"/>
  <c r="KQC15" i="4"/>
  <c r="KQD15" i="4"/>
  <c r="KQE15" i="4"/>
  <c r="KQF15" i="4"/>
  <c r="KQG15" i="4"/>
  <c r="KQH15" i="4"/>
  <c r="KQI15" i="4"/>
  <c r="KQJ15" i="4"/>
  <c r="KQK15" i="4"/>
  <c r="KQL15" i="4"/>
  <c r="KQM15" i="4"/>
  <c r="KQN15" i="4"/>
  <c r="KQO15" i="4"/>
  <c r="KQP15" i="4"/>
  <c r="KQQ15" i="4"/>
  <c r="KQR15" i="4"/>
  <c r="KQS15" i="4"/>
  <c r="KQT15" i="4"/>
  <c r="KQU15" i="4"/>
  <c r="KQV15" i="4"/>
  <c r="KQW15" i="4"/>
  <c r="KQX15" i="4"/>
  <c r="KQY15" i="4"/>
  <c r="KQZ15" i="4"/>
  <c r="KRA15" i="4"/>
  <c r="KRB15" i="4"/>
  <c r="KRC15" i="4"/>
  <c r="KRD15" i="4"/>
  <c r="KRE15" i="4"/>
  <c r="KRF15" i="4"/>
  <c r="KRG15" i="4"/>
  <c r="KRH15" i="4"/>
  <c r="KRI15" i="4"/>
  <c r="KRJ15" i="4"/>
  <c r="KRK15" i="4"/>
  <c r="KRL15" i="4"/>
  <c r="KRM15" i="4"/>
  <c r="KRN15" i="4"/>
  <c r="KRO15" i="4"/>
  <c r="KRP15" i="4"/>
  <c r="KRQ15" i="4"/>
  <c r="KRR15" i="4"/>
  <c r="KRS15" i="4"/>
  <c r="KRT15" i="4"/>
  <c r="KRU15" i="4"/>
  <c r="KRV15" i="4"/>
  <c r="KRW15" i="4"/>
  <c r="KRX15" i="4"/>
  <c r="KRY15" i="4"/>
  <c r="KRZ15" i="4"/>
  <c r="KSA15" i="4"/>
  <c r="KSB15" i="4"/>
  <c r="KSC15" i="4"/>
  <c r="KSD15" i="4"/>
  <c r="KSE15" i="4"/>
  <c r="KSF15" i="4"/>
  <c r="KSG15" i="4"/>
  <c r="KSH15" i="4"/>
  <c r="KSI15" i="4"/>
  <c r="KSJ15" i="4"/>
  <c r="KSK15" i="4"/>
  <c r="KSL15" i="4"/>
  <c r="KSM15" i="4"/>
  <c r="KSN15" i="4"/>
  <c r="KSO15" i="4"/>
  <c r="KSP15" i="4"/>
  <c r="KSQ15" i="4"/>
  <c r="KSR15" i="4"/>
  <c r="KSS15" i="4"/>
  <c r="KST15" i="4"/>
  <c r="KSU15" i="4"/>
  <c r="KSV15" i="4"/>
  <c r="KSW15" i="4"/>
  <c r="KSX15" i="4"/>
  <c r="KSY15" i="4"/>
  <c r="KSZ15" i="4"/>
  <c r="KTA15" i="4"/>
  <c r="KTB15" i="4"/>
  <c r="KTC15" i="4"/>
  <c r="KTD15" i="4"/>
  <c r="KTE15" i="4"/>
  <c r="KTF15" i="4"/>
  <c r="KTG15" i="4"/>
  <c r="KTH15" i="4"/>
  <c r="KTI15" i="4"/>
  <c r="KTJ15" i="4"/>
  <c r="KTK15" i="4"/>
  <c r="KTL15" i="4"/>
  <c r="KTM15" i="4"/>
  <c r="KTN15" i="4"/>
  <c r="KTO15" i="4"/>
  <c r="KTP15" i="4"/>
  <c r="KTQ15" i="4"/>
  <c r="KTR15" i="4"/>
  <c r="KTS15" i="4"/>
  <c r="KTT15" i="4"/>
  <c r="KTU15" i="4"/>
  <c r="KTV15" i="4"/>
  <c r="KTW15" i="4"/>
  <c r="KTX15" i="4"/>
  <c r="KTY15" i="4"/>
  <c r="KTZ15" i="4"/>
  <c r="KUA15" i="4"/>
  <c r="KUB15" i="4"/>
  <c r="KUC15" i="4"/>
  <c r="KUD15" i="4"/>
  <c r="KUE15" i="4"/>
  <c r="KUF15" i="4"/>
  <c r="KUG15" i="4"/>
  <c r="KUH15" i="4"/>
  <c r="KUI15" i="4"/>
  <c r="KUJ15" i="4"/>
  <c r="KUK15" i="4"/>
  <c r="KUL15" i="4"/>
  <c r="KUM15" i="4"/>
  <c r="KUN15" i="4"/>
  <c r="KUO15" i="4"/>
  <c r="KUP15" i="4"/>
  <c r="KUQ15" i="4"/>
  <c r="KUR15" i="4"/>
  <c r="KUS15" i="4"/>
  <c r="KUT15" i="4"/>
  <c r="KUU15" i="4"/>
  <c r="KUV15" i="4"/>
  <c r="KUW15" i="4"/>
  <c r="KUX15" i="4"/>
  <c r="KUY15" i="4"/>
  <c r="KUZ15" i="4"/>
  <c r="KVA15" i="4"/>
  <c r="KVB15" i="4"/>
  <c r="KVC15" i="4"/>
  <c r="KVD15" i="4"/>
  <c r="KVE15" i="4"/>
  <c r="KVF15" i="4"/>
  <c r="KVG15" i="4"/>
  <c r="KVH15" i="4"/>
  <c r="KVI15" i="4"/>
  <c r="KVJ15" i="4"/>
  <c r="KVK15" i="4"/>
  <c r="KVL15" i="4"/>
  <c r="KVM15" i="4"/>
  <c r="KVN15" i="4"/>
  <c r="KVO15" i="4"/>
  <c r="KVP15" i="4"/>
  <c r="KVQ15" i="4"/>
  <c r="KVR15" i="4"/>
  <c r="KVS15" i="4"/>
  <c r="KVT15" i="4"/>
  <c r="KVU15" i="4"/>
  <c r="KVV15" i="4"/>
  <c r="KVW15" i="4"/>
  <c r="KVX15" i="4"/>
  <c r="KVY15" i="4"/>
  <c r="KVZ15" i="4"/>
  <c r="KWA15" i="4"/>
  <c r="KWB15" i="4"/>
  <c r="KWC15" i="4"/>
  <c r="KWD15" i="4"/>
  <c r="KWE15" i="4"/>
  <c r="KWF15" i="4"/>
  <c r="KWG15" i="4"/>
  <c r="KWH15" i="4"/>
  <c r="KWI15" i="4"/>
  <c r="KWJ15" i="4"/>
  <c r="KWK15" i="4"/>
  <c r="KWL15" i="4"/>
  <c r="KWM15" i="4"/>
  <c r="KWN15" i="4"/>
  <c r="KWO15" i="4"/>
  <c r="KWP15" i="4"/>
  <c r="KWQ15" i="4"/>
  <c r="KWR15" i="4"/>
  <c r="KWS15" i="4"/>
  <c r="KWT15" i="4"/>
  <c r="KWU15" i="4"/>
  <c r="KWV15" i="4"/>
  <c r="KWW15" i="4"/>
  <c r="KWX15" i="4"/>
  <c r="KWY15" i="4"/>
  <c r="KWZ15" i="4"/>
  <c r="KXA15" i="4"/>
  <c r="KXB15" i="4"/>
  <c r="KXC15" i="4"/>
  <c r="KXD15" i="4"/>
  <c r="KXE15" i="4"/>
  <c r="KXF15" i="4"/>
  <c r="KXG15" i="4"/>
  <c r="KXH15" i="4"/>
  <c r="KXI15" i="4"/>
  <c r="KXJ15" i="4"/>
  <c r="KXK15" i="4"/>
  <c r="KXL15" i="4"/>
  <c r="KXM15" i="4"/>
  <c r="KXN15" i="4"/>
  <c r="KXO15" i="4"/>
  <c r="KXP15" i="4"/>
  <c r="KXQ15" i="4"/>
  <c r="KXR15" i="4"/>
  <c r="KXS15" i="4"/>
  <c r="KXT15" i="4"/>
  <c r="KXU15" i="4"/>
  <c r="KXV15" i="4"/>
  <c r="KXW15" i="4"/>
  <c r="KXX15" i="4"/>
  <c r="KXY15" i="4"/>
  <c r="KXZ15" i="4"/>
  <c r="KYA15" i="4"/>
  <c r="KYB15" i="4"/>
  <c r="KYC15" i="4"/>
  <c r="KYD15" i="4"/>
  <c r="KYE15" i="4"/>
  <c r="KYF15" i="4"/>
  <c r="KYG15" i="4"/>
  <c r="KYH15" i="4"/>
  <c r="KYI15" i="4"/>
  <c r="KYJ15" i="4"/>
  <c r="KYK15" i="4"/>
  <c r="KYL15" i="4"/>
  <c r="KYM15" i="4"/>
  <c r="KYN15" i="4"/>
  <c r="KYO15" i="4"/>
  <c r="KYP15" i="4"/>
  <c r="KYQ15" i="4"/>
  <c r="KYR15" i="4"/>
  <c r="KYS15" i="4"/>
  <c r="KYT15" i="4"/>
  <c r="KYU15" i="4"/>
  <c r="KYV15" i="4"/>
  <c r="KYW15" i="4"/>
  <c r="KYX15" i="4"/>
  <c r="KYY15" i="4"/>
  <c r="KYZ15" i="4"/>
  <c r="KZA15" i="4"/>
  <c r="KZB15" i="4"/>
  <c r="KZC15" i="4"/>
  <c r="KZD15" i="4"/>
  <c r="KZE15" i="4"/>
  <c r="KZF15" i="4"/>
  <c r="KZG15" i="4"/>
  <c r="KZH15" i="4"/>
  <c r="KZI15" i="4"/>
  <c r="KZJ15" i="4"/>
  <c r="KZK15" i="4"/>
  <c r="KZL15" i="4"/>
  <c r="KZM15" i="4"/>
  <c r="KZN15" i="4"/>
  <c r="KZO15" i="4"/>
  <c r="KZP15" i="4"/>
  <c r="KZQ15" i="4"/>
  <c r="KZR15" i="4"/>
  <c r="KZS15" i="4"/>
  <c r="KZT15" i="4"/>
  <c r="KZU15" i="4"/>
  <c r="KZV15" i="4"/>
  <c r="KZW15" i="4"/>
  <c r="KZX15" i="4"/>
  <c r="KZY15" i="4"/>
  <c r="KZZ15" i="4"/>
  <c r="LAA15" i="4"/>
  <c r="LAB15" i="4"/>
  <c r="LAC15" i="4"/>
  <c r="LAD15" i="4"/>
  <c r="LAE15" i="4"/>
  <c r="LAF15" i="4"/>
  <c r="LAG15" i="4"/>
  <c r="LAH15" i="4"/>
  <c r="LAI15" i="4"/>
  <c r="LAJ15" i="4"/>
  <c r="LAK15" i="4"/>
  <c r="LAL15" i="4"/>
  <c r="LAM15" i="4"/>
  <c r="LAN15" i="4"/>
  <c r="LAO15" i="4"/>
  <c r="LAP15" i="4"/>
  <c r="LAQ15" i="4"/>
  <c r="LAR15" i="4"/>
  <c r="LAS15" i="4"/>
  <c r="LAT15" i="4"/>
  <c r="LAU15" i="4"/>
  <c r="LAV15" i="4"/>
  <c r="LAW15" i="4"/>
  <c r="LAX15" i="4"/>
  <c r="LAY15" i="4"/>
  <c r="LAZ15" i="4"/>
  <c r="LBA15" i="4"/>
  <c r="LBB15" i="4"/>
  <c r="LBC15" i="4"/>
  <c r="LBD15" i="4"/>
  <c r="LBE15" i="4"/>
  <c r="LBF15" i="4"/>
  <c r="LBG15" i="4"/>
  <c r="LBH15" i="4"/>
  <c r="LBI15" i="4"/>
  <c r="LBJ15" i="4"/>
  <c r="LBK15" i="4"/>
  <c r="LBL15" i="4"/>
  <c r="LBM15" i="4"/>
  <c r="LBN15" i="4"/>
  <c r="LBO15" i="4"/>
  <c r="LBP15" i="4"/>
  <c r="LBQ15" i="4"/>
  <c r="LBR15" i="4"/>
  <c r="LBS15" i="4"/>
  <c r="LBT15" i="4"/>
  <c r="LBU15" i="4"/>
  <c r="LBV15" i="4"/>
  <c r="LBW15" i="4"/>
  <c r="LBX15" i="4"/>
  <c r="LBY15" i="4"/>
  <c r="LBZ15" i="4"/>
  <c r="LCA15" i="4"/>
  <c r="LCB15" i="4"/>
  <c r="LCC15" i="4"/>
  <c r="LCD15" i="4"/>
  <c r="LCE15" i="4"/>
  <c r="LCF15" i="4"/>
  <c r="LCG15" i="4"/>
  <c r="LCH15" i="4"/>
  <c r="LCI15" i="4"/>
  <c r="LCJ15" i="4"/>
  <c r="LCK15" i="4"/>
  <c r="LCL15" i="4"/>
  <c r="LCM15" i="4"/>
  <c r="LCN15" i="4"/>
  <c r="LCO15" i="4"/>
  <c r="LCP15" i="4"/>
  <c r="LCQ15" i="4"/>
  <c r="LCR15" i="4"/>
  <c r="LCS15" i="4"/>
  <c r="LCT15" i="4"/>
  <c r="LCU15" i="4"/>
  <c r="LCV15" i="4"/>
  <c r="LCW15" i="4"/>
  <c r="LCX15" i="4"/>
  <c r="LCY15" i="4"/>
  <c r="LCZ15" i="4"/>
  <c r="LDA15" i="4"/>
  <c r="LDB15" i="4"/>
  <c r="LDC15" i="4"/>
  <c r="LDD15" i="4"/>
  <c r="LDE15" i="4"/>
  <c r="LDF15" i="4"/>
  <c r="LDG15" i="4"/>
  <c r="LDH15" i="4"/>
  <c r="LDI15" i="4"/>
  <c r="LDJ15" i="4"/>
  <c r="LDK15" i="4"/>
  <c r="LDL15" i="4"/>
  <c r="LDM15" i="4"/>
  <c r="LDN15" i="4"/>
  <c r="LDO15" i="4"/>
  <c r="LDP15" i="4"/>
  <c r="LDQ15" i="4"/>
  <c r="LDR15" i="4"/>
  <c r="LDS15" i="4"/>
  <c r="LDT15" i="4"/>
  <c r="LDU15" i="4"/>
  <c r="LDV15" i="4"/>
  <c r="LDW15" i="4"/>
  <c r="LDX15" i="4"/>
  <c r="LDY15" i="4"/>
  <c r="LDZ15" i="4"/>
  <c r="LEA15" i="4"/>
  <c r="LEB15" i="4"/>
  <c r="LEC15" i="4"/>
  <c r="LED15" i="4"/>
  <c r="LEE15" i="4"/>
  <c r="LEF15" i="4"/>
  <c r="LEG15" i="4"/>
  <c r="LEH15" i="4"/>
  <c r="LEI15" i="4"/>
  <c r="LEJ15" i="4"/>
  <c r="LEK15" i="4"/>
  <c r="LEL15" i="4"/>
  <c r="LEM15" i="4"/>
  <c r="LEN15" i="4"/>
  <c r="LEO15" i="4"/>
  <c r="LEP15" i="4"/>
  <c r="LEQ15" i="4"/>
  <c r="LER15" i="4"/>
  <c r="LES15" i="4"/>
  <c r="LET15" i="4"/>
  <c r="LEU15" i="4"/>
  <c r="LEV15" i="4"/>
  <c r="LEW15" i="4"/>
  <c r="LEX15" i="4"/>
  <c r="LEY15" i="4"/>
  <c r="LEZ15" i="4"/>
  <c r="LFA15" i="4"/>
  <c r="LFB15" i="4"/>
  <c r="LFC15" i="4"/>
  <c r="LFD15" i="4"/>
  <c r="LFE15" i="4"/>
  <c r="LFF15" i="4"/>
  <c r="LFG15" i="4"/>
  <c r="LFH15" i="4"/>
  <c r="LFI15" i="4"/>
  <c r="LFJ15" i="4"/>
  <c r="LFK15" i="4"/>
  <c r="LFL15" i="4"/>
  <c r="LFM15" i="4"/>
  <c r="LFN15" i="4"/>
  <c r="LFO15" i="4"/>
  <c r="LFP15" i="4"/>
  <c r="LFQ15" i="4"/>
  <c r="LFR15" i="4"/>
  <c r="LFS15" i="4"/>
  <c r="LFT15" i="4"/>
  <c r="LFU15" i="4"/>
  <c r="LFV15" i="4"/>
  <c r="LFW15" i="4"/>
  <c r="LFX15" i="4"/>
  <c r="LFY15" i="4"/>
  <c r="LFZ15" i="4"/>
  <c r="LGA15" i="4"/>
  <c r="LGB15" i="4"/>
  <c r="LGC15" i="4"/>
  <c r="LGD15" i="4"/>
  <c r="LGE15" i="4"/>
  <c r="LGF15" i="4"/>
  <c r="LGG15" i="4"/>
  <c r="LGH15" i="4"/>
  <c r="LGI15" i="4"/>
  <c r="LGJ15" i="4"/>
  <c r="LGK15" i="4"/>
  <c r="LGL15" i="4"/>
  <c r="LGM15" i="4"/>
  <c r="LGN15" i="4"/>
  <c r="LGO15" i="4"/>
  <c r="LGP15" i="4"/>
  <c r="LGQ15" i="4"/>
  <c r="LGR15" i="4"/>
  <c r="LGS15" i="4"/>
  <c r="LGT15" i="4"/>
  <c r="LGU15" i="4"/>
  <c r="LGV15" i="4"/>
  <c r="LGW15" i="4"/>
  <c r="LGX15" i="4"/>
  <c r="LGY15" i="4"/>
  <c r="LGZ15" i="4"/>
  <c r="LHA15" i="4"/>
  <c r="LHB15" i="4"/>
  <c r="LHC15" i="4"/>
  <c r="LHD15" i="4"/>
  <c r="LHE15" i="4"/>
  <c r="LHF15" i="4"/>
  <c r="LHG15" i="4"/>
  <c r="LHH15" i="4"/>
  <c r="LHI15" i="4"/>
  <c r="LHJ15" i="4"/>
  <c r="LHK15" i="4"/>
  <c r="LHL15" i="4"/>
  <c r="LHM15" i="4"/>
  <c r="LHN15" i="4"/>
  <c r="LHO15" i="4"/>
  <c r="LHP15" i="4"/>
  <c r="LHQ15" i="4"/>
  <c r="LHR15" i="4"/>
  <c r="LHS15" i="4"/>
  <c r="LHT15" i="4"/>
  <c r="LHU15" i="4"/>
  <c r="LHV15" i="4"/>
  <c r="LHW15" i="4"/>
  <c r="LHX15" i="4"/>
  <c r="LHY15" i="4"/>
  <c r="LHZ15" i="4"/>
  <c r="LIA15" i="4"/>
  <c r="LIB15" i="4"/>
  <c r="LIC15" i="4"/>
  <c r="LID15" i="4"/>
  <c r="LIE15" i="4"/>
  <c r="LIF15" i="4"/>
  <c r="LIG15" i="4"/>
  <c r="LIH15" i="4"/>
  <c r="LII15" i="4"/>
  <c r="LIJ15" i="4"/>
  <c r="LIK15" i="4"/>
  <c r="LIL15" i="4"/>
  <c r="LIM15" i="4"/>
  <c r="LIN15" i="4"/>
  <c r="LIO15" i="4"/>
  <c r="LIP15" i="4"/>
  <c r="LIQ15" i="4"/>
  <c r="LIR15" i="4"/>
  <c r="LIS15" i="4"/>
  <c r="LIT15" i="4"/>
  <c r="LIU15" i="4"/>
  <c r="LIV15" i="4"/>
  <c r="LIW15" i="4"/>
  <c r="LIX15" i="4"/>
  <c r="LIY15" i="4"/>
  <c r="LIZ15" i="4"/>
  <c r="LJA15" i="4"/>
  <c r="LJB15" i="4"/>
  <c r="LJC15" i="4"/>
  <c r="LJD15" i="4"/>
  <c r="LJE15" i="4"/>
  <c r="LJF15" i="4"/>
  <c r="LJG15" i="4"/>
  <c r="LJH15" i="4"/>
  <c r="LJI15" i="4"/>
  <c r="LJJ15" i="4"/>
  <c r="LJK15" i="4"/>
  <c r="LJL15" i="4"/>
  <c r="LJM15" i="4"/>
  <c r="LJN15" i="4"/>
  <c r="LJO15" i="4"/>
  <c r="LJP15" i="4"/>
  <c r="LJQ15" i="4"/>
  <c r="LJR15" i="4"/>
  <c r="LJS15" i="4"/>
  <c r="LJT15" i="4"/>
  <c r="LJU15" i="4"/>
  <c r="LJV15" i="4"/>
  <c r="LJW15" i="4"/>
  <c r="LJX15" i="4"/>
  <c r="LJY15" i="4"/>
  <c r="LJZ15" i="4"/>
  <c r="LKA15" i="4"/>
  <c r="LKB15" i="4"/>
  <c r="LKC15" i="4"/>
  <c r="LKD15" i="4"/>
  <c r="LKE15" i="4"/>
  <c r="LKF15" i="4"/>
  <c r="LKG15" i="4"/>
  <c r="LKH15" i="4"/>
  <c r="LKI15" i="4"/>
  <c r="LKJ15" i="4"/>
  <c r="LKK15" i="4"/>
  <c r="LKL15" i="4"/>
  <c r="LKM15" i="4"/>
  <c r="LKN15" i="4"/>
  <c r="LKO15" i="4"/>
  <c r="LKP15" i="4"/>
  <c r="LKQ15" i="4"/>
  <c r="LKR15" i="4"/>
  <c r="LKS15" i="4"/>
  <c r="LKT15" i="4"/>
  <c r="LKU15" i="4"/>
  <c r="LKV15" i="4"/>
  <c r="LKW15" i="4"/>
  <c r="LKX15" i="4"/>
  <c r="LKY15" i="4"/>
  <c r="LKZ15" i="4"/>
  <c r="LLA15" i="4"/>
  <c r="LLB15" i="4"/>
  <c r="LLC15" i="4"/>
  <c r="LLD15" i="4"/>
  <c r="LLE15" i="4"/>
  <c r="LLF15" i="4"/>
  <c r="LLG15" i="4"/>
  <c r="LLH15" i="4"/>
  <c r="LLI15" i="4"/>
  <c r="LLJ15" i="4"/>
  <c r="LLK15" i="4"/>
  <c r="LLL15" i="4"/>
  <c r="LLM15" i="4"/>
  <c r="LLN15" i="4"/>
  <c r="LLO15" i="4"/>
  <c r="LLP15" i="4"/>
  <c r="LLQ15" i="4"/>
  <c r="LLR15" i="4"/>
  <c r="LLS15" i="4"/>
  <c r="LLT15" i="4"/>
  <c r="LLU15" i="4"/>
  <c r="LLV15" i="4"/>
  <c r="LLW15" i="4"/>
  <c r="LLX15" i="4"/>
  <c r="LLY15" i="4"/>
  <c r="LLZ15" i="4"/>
  <c r="LMA15" i="4"/>
  <c r="LMB15" i="4"/>
  <c r="LMC15" i="4"/>
  <c r="LMD15" i="4"/>
  <c r="LME15" i="4"/>
  <c r="LMF15" i="4"/>
  <c r="LMG15" i="4"/>
  <c r="LMH15" i="4"/>
  <c r="LMI15" i="4"/>
  <c r="LMJ15" i="4"/>
  <c r="LMK15" i="4"/>
  <c r="LML15" i="4"/>
  <c r="LMM15" i="4"/>
  <c r="LMN15" i="4"/>
  <c r="LMO15" i="4"/>
  <c r="LMP15" i="4"/>
  <c r="LMQ15" i="4"/>
  <c r="LMR15" i="4"/>
  <c r="LMS15" i="4"/>
  <c r="LMT15" i="4"/>
  <c r="LMU15" i="4"/>
  <c r="LMV15" i="4"/>
  <c r="LMW15" i="4"/>
  <c r="LMX15" i="4"/>
  <c r="LMY15" i="4"/>
  <c r="LMZ15" i="4"/>
  <c r="LNA15" i="4"/>
  <c r="LNB15" i="4"/>
  <c r="LNC15" i="4"/>
  <c r="LND15" i="4"/>
  <c r="LNE15" i="4"/>
  <c r="LNF15" i="4"/>
  <c r="LNG15" i="4"/>
  <c r="LNH15" i="4"/>
  <c r="LNI15" i="4"/>
  <c r="LNJ15" i="4"/>
  <c r="LNK15" i="4"/>
  <c r="LNL15" i="4"/>
  <c r="LNM15" i="4"/>
  <c r="LNN15" i="4"/>
  <c r="LNO15" i="4"/>
  <c r="LNP15" i="4"/>
  <c r="LNQ15" i="4"/>
  <c r="LNR15" i="4"/>
  <c r="LNS15" i="4"/>
  <c r="LNT15" i="4"/>
  <c r="LNU15" i="4"/>
  <c r="LNV15" i="4"/>
  <c r="LNW15" i="4"/>
  <c r="LNX15" i="4"/>
  <c r="LNY15" i="4"/>
  <c r="LNZ15" i="4"/>
  <c r="LOA15" i="4"/>
  <c r="LOB15" i="4"/>
  <c r="LOC15" i="4"/>
  <c r="LOD15" i="4"/>
  <c r="LOE15" i="4"/>
  <c r="LOF15" i="4"/>
  <c r="LOG15" i="4"/>
  <c r="LOH15" i="4"/>
  <c r="LOI15" i="4"/>
  <c r="LOJ15" i="4"/>
  <c r="LOK15" i="4"/>
  <c r="LOL15" i="4"/>
  <c r="LOM15" i="4"/>
  <c r="LON15" i="4"/>
  <c r="LOO15" i="4"/>
  <c r="LOP15" i="4"/>
  <c r="LOQ15" i="4"/>
  <c r="LOR15" i="4"/>
  <c r="LOS15" i="4"/>
  <c r="LOT15" i="4"/>
  <c r="LOU15" i="4"/>
  <c r="LOV15" i="4"/>
  <c r="LOW15" i="4"/>
  <c r="LOX15" i="4"/>
  <c r="LOY15" i="4"/>
  <c r="LOZ15" i="4"/>
  <c r="LPA15" i="4"/>
  <c r="LPB15" i="4"/>
  <c r="LPC15" i="4"/>
  <c r="LPD15" i="4"/>
  <c r="LPE15" i="4"/>
  <c r="LPF15" i="4"/>
  <c r="LPG15" i="4"/>
  <c r="LPH15" i="4"/>
  <c r="LPI15" i="4"/>
  <c r="LPJ15" i="4"/>
  <c r="LPK15" i="4"/>
  <c r="LPL15" i="4"/>
  <c r="LPM15" i="4"/>
  <c r="LPN15" i="4"/>
  <c r="LPO15" i="4"/>
  <c r="LPP15" i="4"/>
  <c r="LPQ15" i="4"/>
  <c r="LPR15" i="4"/>
  <c r="LPS15" i="4"/>
  <c r="LPT15" i="4"/>
  <c r="LPU15" i="4"/>
  <c r="LPV15" i="4"/>
  <c r="LPW15" i="4"/>
  <c r="LPX15" i="4"/>
  <c r="LPY15" i="4"/>
  <c r="LPZ15" i="4"/>
  <c r="LQA15" i="4"/>
  <c r="LQB15" i="4"/>
  <c r="LQC15" i="4"/>
  <c r="LQD15" i="4"/>
  <c r="LQE15" i="4"/>
  <c r="LQF15" i="4"/>
  <c r="LQG15" i="4"/>
  <c r="LQH15" i="4"/>
  <c r="LQI15" i="4"/>
  <c r="LQJ15" i="4"/>
  <c r="LQK15" i="4"/>
  <c r="LQL15" i="4"/>
  <c r="LQM15" i="4"/>
  <c r="LQN15" i="4"/>
  <c r="LQO15" i="4"/>
  <c r="LQP15" i="4"/>
  <c r="LQQ15" i="4"/>
  <c r="LQR15" i="4"/>
  <c r="LQS15" i="4"/>
  <c r="LQT15" i="4"/>
  <c r="LQU15" i="4"/>
  <c r="LQV15" i="4"/>
  <c r="LQW15" i="4"/>
  <c r="LQX15" i="4"/>
  <c r="LQY15" i="4"/>
  <c r="LQZ15" i="4"/>
  <c r="LRA15" i="4"/>
  <c r="LRB15" i="4"/>
  <c r="LRC15" i="4"/>
  <c r="LRD15" i="4"/>
  <c r="LRE15" i="4"/>
  <c r="LRF15" i="4"/>
  <c r="LRG15" i="4"/>
  <c r="LRH15" i="4"/>
  <c r="LRI15" i="4"/>
  <c r="LRJ15" i="4"/>
  <c r="LRK15" i="4"/>
  <c r="LRL15" i="4"/>
  <c r="LRM15" i="4"/>
  <c r="LRN15" i="4"/>
  <c r="LRO15" i="4"/>
  <c r="LRP15" i="4"/>
  <c r="LRQ15" i="4"/>
  <c r="LRR15" i="4"/>
  <c r="LRS15" i="4"/>
  <c r="LRT15" i="4"/>
  <c r="LRU15" i="4"/>
  <c r="LRV15" i="4"/>
  <c r="LRW15" i="4"/>
  <c r="LRX15" i="4"/>
  <c r="LRY15" i="4"/>
  <c r="LRZ15" i="4"/>
  <c r="LSA15" i="4"/>
  <c r="LSB15" i="4"/>
  <c r="LSC15" i="4"/>
  <c r="LSD15" i="4"/>
  <c r="LSE15" i="4"/>
  <c r="LSF15" i="4"/>
  <c r="LSG15" i="4"/>
  <c r="LSH15" i="4"/>
  <c r="LSI15" i="4"/>
  <c r="LSJ15" i="4"/>
  <c r="LSK15" i="4"/>
  <c r="LSL15" i="4"/>
  <c r="LSM15" i="4"/>
  <c r="LSN15" i="4"/>
  <c r="LSO15" i="4"/>
  <c r="LSP15" i="4"/>
  <c r="LSQ15" i="4"/>
  <c r="LSR15" i="4"/>
  <c r="LSS15" i="4"/>
  <c r="LST15" i="4"/>
  <c r="LSU15" i="4"/>
  <c r="LSV15" i="4"/>
  <c r="LSW15" i="4"/>
  <c r="LSX15" i="4"/>
  <c r="LSY15" i="4"/>
  <c r="LSZ15" i="4"/>
  <c r="LTA15" i="4"/>
  <c r="LTB15" i="4"/>
  <c r="LTC15" i="4"/>
  <c r="LTD15" i="4"/>
  <c r="LTE15" i="4"/>
  <c r="LTF15" i="4"/>
  <c r="LTG15" i="4"/>
  <c r="LTH15" i="4"/>
  <c r="LTI15" i="4"/>
  <c r="LTJ15" i="4"/>
  <c r="LTK15" i="4"/>
  <c r="LTL15" i="4"/>
  <c r="LTM15" i="4"/>
  <c r="LTN15" i="4"/>
  <c r="LTO15" i="4"/>
  <c r="LTP15" i="4"/>
  <c r="LTQ15" i="4"/>
  <c r="LTR15" i="4"/>
  <c r="LTS15" i="4"/>
  <c r="LTT15" i="4"/>
  <c r="LTU15" i="4"/>
  <c r="LTV15" i="4"/>
  <c r="LTW15" i="4"/>
  <c r="LTX15" i="4"/>
  <c r="LTY15" i="4"/>
  <c r="LTZ15" i="4"/>
  <c r="LUA15" i="4"/>
  <c r="LUB15" i="4"/>
  <c r="LUC15" i="4"/>
  <c r="LUD15" i="4"/>
  <c r="LUE15" i="4"/>
  <c r="LUF15" i="4"/>
  <c r="LUG15" i="4"/>
  <c r="LUH15" i="4"/>
  <c r="LUI15" i="4"/>
  <c r="LUJ15" i="4"/>
  <c r="LUK15" i="4"/>
  <c r="LUL15" i="4"/>
  <c r="LUM15" i="4"/>
  <c r="LUN15" i="4"/>
  <c r="LUO15" i="4"/>
  <c r="LUP15" i="4"/>
  <c r="LUQ15" i="4"/>
  <c r="LUR15" i="4"/>
  <c r="LUS15" i="4"/>
  <c r="LUT15" i="4"/>
  <c r="LUU15" i="4"/>
  <c r="LUV15" i="4"/>
  <c r="LUW15" i="4"/>
  <c r="LUX15" i="4"/>
  <c r="LUY15" i="4"/>
  <c r="LUZ15" i="4"/>
  <c r="LVA15" i="4"/>
  <c r="LVB15" i="4"/>
  <c r="LVC15" i="4"/>
  <c r="LVD15" i="4"/>
  <c r="LVE15" i="4"/>
  <c r="LVF15" i="4"/>
  <c r="LVG15" i="4"/>
  <c r="LVH15" i="4"/>
  <c r="LVI15" i="4"/>
  <c r="LVJ15" i="4"/>
  <c r="LVK15" i="4"/>
  <c r="LVL15" i="4"/>
  <c r="LVM15" i="4"/>
  <c r="LVN15" i="4"/>
  <c r="LVO15" i="4"/>
  <c r="LVP15" i="4"/>
  <c r="LVQ15" i="4"/>
  <c r="LVR15" i="4"/>
  <c r="LVS15" i="4"/>
  <c r="LVT15" i="4"/>
  <c r="LVU15" i="4"/>
  <c r="LVV15" i="4"/>
  <c r="LVW15" i="4"/>
  <c r="LVX15" i="4"/>
  <c r="LVY15" i="4"/>
  <c r="LVZ15" i="4"/>
  <c r="LWA15" i="4"/>
  <c r="LWB15" i="4"/>
  <c r="LWC15" i="4"/>
  <c r="LWD15" i="4"/>
  <c r="LWE15" i="4"/>
  <c r="LWF15" i="4"/>
  <c r="LWG15" i="4"/>
  <c r="LWH15" i="4"/>
  <c r="LWI15" i="4"/>
  <c r="LWJ15" i="4"/>
  <c r="LWK15" i="4"/>
  <c r="LWL15" i="4"/>
  <c r="LWM15" i="4"/>
  <c r="LWN15" i="4"/>
  <c r="LWO15" i="4"/>
  <c r="LWP15" i="4"/>
  <c r="LWQ15" i="4"/>
  <c r="LWR15" i="4"/>
  <c r="LWS15" i="4"/>
  <c r="LWT15" i="4"/>
  <c r="LWU15" i="4"/>
  <c r="LWV15" i="4"/>
  <c r="LWW15" i="4"/>
  <c r="LWX15" i="4"/>
  <c r="LWY15" i="4"/>
  <c r="LWZ15" i="4"/>
  <c r="LXA15" i="4"/>
  <c r="LXB15" i="4"/>
  <c r="LXC15" i="4"/>
  <c r="LXD15" i="4"/>
  <c r="LXE15" i="4"/>
  <c r="LXF15" i="4"/>
  <c r="LXG15" i="4"/>
  <c r="LXH15" i="4"/>
  <c r="LXI15" i="4"/>
  <c r="LXJ15" i="4"/>
  <c r="LXK15" i="4"/>
  <c r="LXL15" i="4"/>
  <c r="LXM15" i="4"/>
  <c r="LXN15" i="4"/>
  <c r="LXO15" i="4"/>
  <c r="LXP15" i="4"/>
  <c r="LXQ15" i="4"/>
  <c r="LXR15" i="4"/>
  <c r="LXS15" i="4"/>
  <c r="LXT15" i="4"/>
  <c r="LXU15" i="4"/>
  <c r="LXV15" i="4"/>
  <c r="LXW15" i="4"/>
  <c r="LXX15" i="4"/>
  <c r="LXY15" i="4"/>
  <c r="LXZ15" i="4"/>
  <c r="LYA15" i="4"/>
  <c r="LYB15" i="4"/>
  <c r="LYC15" i="4"/>
  <c r="LYD15" i="4"/>
  <c r="LYE15" i="4"/>
  <c r="LYF15" i="4"/>
  <c r="LYG15" i="4"/>
  <c r="LYH15" i="4"/>
  <c r="LYI15" i="4"/>
  <c r="LYJ15" i="4"/>
  <c r="LYK15" i="4"/>
  <c r="LYL15" i="4"/>
  <c r="LYM15" i="4"/>
  <c r="LYN15" i="4"/>
  <c r="LYO15" i="4"/>
  <c r="LYP15" i="4"/>
  <c r="LYQ15" i="4"/>
  <c r="LYR15" i="4"/>
  <c r="LYS15" i="4"/>
  <c r="LYT15" i="4"/>
  <c r="LYU15" i="4"/>
  <c r="LYV15" i="4"/>
  <c r="LYW15" i="4"/>
  <c r="LYX15" i="4"/>
  <c r="LYY15" i="4"/>
  <c r="LYZ15" i="4"/>
  <c r="LZA15" i="4"/>
  <c r="LZB15" i="4"/>
  <c r="LZC15" i="4"/>
  <c r="LZD15" i="4"/>
  <c r="LZE15" i="4"/>
  <c r="LZF15" i="4"/>
  <c r="LZG15" i="4"/>
  <c r="LZH15" i="4"/>
  <c r="LZI15" i="4"/>
  <c r="LZJ15" i="4"/>
  <c r="LZK15" i="4"/>
  <c r="LZL15" i="4"/>
  <c r="LZM15" i="4"/>
  <c r="LZN15" i="4"/>
  <c r="LZO15" i="4"/>
  <c r="LZP15" i="4"/>
  <c r="LZQ15" i="4"/>
  <c r="LZR15" i="4"/>
  <c r="LZS15" i="4"/>
  <c r="LZT15" i="4"/>
  <c r="LZU15" i="4"/>
  <c r="LZV15" i="4"/>
  <c r="LZW15" i="4"/>
  <c r="LZX15" i="4"/>
  <c r="LZY15" i="4"/>
  <c r="LZZ15" i="4"/>
  <c r="MAA15" i="4"/>
  <c r="MAB15" i="4"/>
  <c r="MAC15" i="4"/>
  <c r="MAD15" i="4"/>
  <c r="MAE15" i="4"/>
  <c r="MAF15" i="4"/>
  <c r="MAG15" i="4"/>
  <c r="MAH15" i="4"/>
  <c r="MAI15" i="4"/>
  <c r="MAJ15" i="4"/>
  <c r="MAK15" i="4"/>
  <c r="MAL15" i="4"/>
  <c r="MAM15" i="4"/>
  <c r="MAN15" i="4"/>
  <c r="MAO15" i="4"/>
  <c r="MAP15" i="4"/>
  <c r="MAQ15" i="4"/>
  <c r="MAR15" i="4"/>
  <c r="MAS15" i="4"/>
  <c r="MAT15" i="4"/>
  <c r="MAU15" i="4"/>
  <c r="MAV15" i="4"/>
  <c r="MAW15" i="4"/>
  <c r="MAX15" i="4"/>
  <c r="MAY15" i="4"/>
  <c r="MAZ15" i="4"/>
  <c r="MBA15" i="4"/>
  <c r="MBB15" i="4"/>
  <c r="MBC15" i="4"/>
  <c r="MBD15" i="4"/>
  <c r="MBE15" i="4"/>
  <c r="MBF15" i="4"/>
  <c r="MBG15" i="4"/>
  <c r="MBH15" i="4"/>
  <c r="MBI15" i="4"/>
  <c r="MBJ15" i="4"/>
  <c r="MBK15" i="4"/>
  <c r="MBL15" i="4"/>
  <c r="MBM15" i="4"/>
  <c r="MBN15" i="4"/>
  <c r="MBO15" i="4"/>
  <c r="MBP15" i="4"/>
  <c r="MBQ15" i="4"/>
  <c r="MBR15" i="4"/>
  <c r="MBS15" i="4"/>
  <c r="MBT15" i="4"/>
  <c r="MBU15" i="4"/>
  <c r="MBV15" i="4"/>
  <c r="MBW15" i="4"/>
  <c r="MBX15" i="4"/>
  <c r="MBY15" i="4"/>
  <c r="MBZ15" i="4"/>
  <c r="MCA15" i="4"/>
  <c r="MCB15" i="4"/>
  <c r="MCC15" i="4"/>
  <c r="MCD15" i="4"/>
  <c r="MCE15" i="4"/>
  <c r="MCF15" i="4"/>
  <c r="MCG15" i="4"/>
  <c r="MCH15" i="4"/>
  <c r="MCI15" i="4"/>
  <c r="MCJ15" i="4"/>
  <c r="MCK15" i="4"/>
  <c r="MCL15" i="4"/>
  <c r="MCM15" i="4"/>
  <c r="MCN15" i="4"/>
  <c r="MCO15" i="4"/>
  <c r="MCP15" i="4"/>
  <c r="MCQ15" i="4"/>
  <c r="MCR15" i="4"/>
  <c r="MCS15" i="4"/>
  <c r="MCT15" i="4"/>
  <c r="MCU15" i="4"/>
  <c r="MCV15" i="4"/>
  <c r="MCW15" i="4"/>
  <c r="MCX15" i="4"/>
  <c r="MCY15" i="4"/>
  <c r="MCZ15" i="4"/>
  <c r="MDA15" i="4"/>
  <c r="MDB15" i="4"/>
  <c r="MDC15" i="4"/>
  <c r="MDD15" i="4"/>
  <c r="MDE15" i="4"/>
  <c r="MDF15" i="4"/>
  <c r="MDG15" i="4"/>
  <c r="MDH15" i="4"/>
  <c r="MDI15" i="4"/>
  <c r="MDJ15" i="4"/>
  <c r="MDK15" i="4"/>
  <c r="MDL15" i="4"/>
  <c r="MDM15" i="4"/>
  <c r="MDN15" i="4"/>
  <c r="MDO15" i="4"/>
  <c r="MDP15" i="4"/>
  <c r="MDQ15" i="4"/>
  <c r="MDR15" i="4"/>
  <c r="MDS15" i="4"/>
  <c r="MDT15" i="4"/>
  <c r="MDU15" i="4"/>
  <c r="MDV15" i="4"/>
  <c r="MDW15" i="4"/>
  <c r="MDX15" i="4"/>
  <c r="MDY15" i="4"/>
  <c r="MDZ15" i="4"/>
  <c r="MEA15" i="4"/>
  <c r="MEB15" i="4"/>
  <c r="MEC15" i="4"/>
  <c r="MED15" i="4"/>
  <c r="MEE15" i="4"/>
  <c r="MEF15" i="4"/>
  <c r="MEG15" i="4"/>
  <c r="MEH15" i="4"/>
  <c r="MEI15" i="4"/>
  <c r="MEJ15" i="4"/>
  <c r="MEK15" i="4"/>
  <c r="MEL15" i="4"/>
  <c r="MEM15" i="4"/>
  <c r="MEN15" i="4"/>
  <c r="MEO15" i="4"/>
  <c r="MEP15" i="4"/>
  <c r="MEQ15" i="4"/>
  <c r="MER15" i="4"/>
  <c r="MES15" i="4"/>
  <c r="MET15" i="4"/>
  <c r="MEU15" i="4"/>
  <c r="MEV15" i="4"/>
  <c r="MEW15" i="4"/>
  <c r="MEX15" i="4"/>
  <c r="MEY15" i="4"/>
  <c r="MEZ15" i="4"/>
  <c r="MFA15" i="4"/>
  <c r="MFB15" i="4"/>
  <c r="MFC15" i="4"/>
  <c r="MFD15" i="4"/>
  <c r="MFE15" i="4"/>
  <c r="MFF15" i="4"/>
  <c r="MFG15" i="4"/>
  <c r="MFH15" i="4"/>
  <c r="MFI15" i="4"/>
  <c r="MFJ15" i="4"/>
  <c r="MFK15" i="4"/>
  <c r="MFL15" i="4"/>
  <c r="MFM15" i="4"/>
  <c r="MFN15" i="4"/>
  <c r="MFO15" i="4"/>
  <c r="MFP15" i="4"/>
  <c r="MFQ15" i="4"/>
  <c r="MFR15" i="4"/>
  <c r="MFS15" i="4"/>
  <c r="MFT15" i="4"/>
  <c r="MFU15" i="4"/>
  <c r="MFV15" i="4"/>
  <c r="MFW15" i="4"/>
  <c r="MFX15" i="4"/>
  <c r="MFY15" i="4"/>
  <c r="MFZ15" i="4"/>
  <c r="MGA15" i="4"/>
  <c r="MGB15" i="4"/>
  <c r="MGC15" i="4"/>
  <c r="MGD15" i="4"/>
  <c r="MGE15" i="4"/>
  <c r="MGF15" i="4"/>
  <c r="MGG15" i="4"/>
  <c r="MGH15" i="4"/>
  <c r="MGI15" i="4"/>
  <c r="MGJ15" i="4"/>
  <c r="MGK15" i="4"/>
  <c r="MGL15" i="4"/>
  <c r="MGM15" i="4"/>
  <c r="MGN15" i="4"/>
  <c r="MGO15" i="4"/>
  <c r="MGP15" i="4"/>
  <c r="MGQ15" i="4"/>
  <c r="MGR15" i="4"/>
  <c r="MGS15" i="4"/>
  <c r="MGT15" i="4"/>
  <c r="MGU15" i="4"/>
  <c r="MGV15" i="4"/>
  <c r="MGW15" i="4"/>
  <c r="MGX15" i="4"/>
  <c r="MGY15" i="4"/>
  <c r="MGZ15" i="4"/>
  <c r="MHA15" i="4"/>
  <c r="MHB15" i="4"/>
  <c r="MHC15" i="4"/>
  <c r="MHD15" i="4"/>
  <c r="MHE15" i="4"/>
  <c r="MHF15" i="4"/>
  <c r="MHG15" i="4"/>
  <c r="MHH15" i="4"/>
  <c r="MHI15" i="4"/>
  <c r="MHJ15" i="4"/>
  <c r="MHK15" i="4"/>
  <c r="MHL15" i="4"/>
  <c r="MHM15" i="4"/>
  <c r="MHN15" i="4"/>
  <c r="MHO15" i="4"/>
  <c r="MHP15" i="4"/>
  <c r="MHQ15" i="4"/>
  <c r="MHR15" i="4"/>
  <c r="MHS15" i="4"/>
  <c r="MHT15" i="4"/>
  <c r="MHU15" i="4"/>
  <c r="MHV15" i="4"/>
  <c r="MHW15" i="4"/>
  <c r="MHX15" i="4"/>
  <c r="MHY15" i="4"/>
  <c r="MHZ15" i="4"/>
  <c r="MIA15" i="4"/>
  <c r="MIB15" i="4"/>
  <c r="MIC15" i="4"/>
  <c r="MID15" i="4"/>
  <c r="MIE15" i="4"/>
  <c r="MIF15" i="4"/>
  <c r="MIG15" i="4"/>
  <c r="MIH15" i="4"/>
  <c r="MII15" i="4"/>
  <c r="MIJ15" i="4"/>
  <c r="MIK15" i="4"/>
  <c r="MIL15" i="4"/>
  <c r="MIM15" i="4"/>
  <c r="MIN15" i="4"/>
  <c r="MIO15" i="4"/>
  <c r="MIP15" i="4"/>
  <c r="MIQ15" i="4"/>
  <c r="MIR15" i="4"/>
  <c r="MIS15" i="4"/>
  <c r="MIT15" i="4"/>
  <c r="MIU15" i="4"/>
  <c r="MIV15" i="4"/>
  <c r="MIW15" i="4"/>
  <c r="MIX15" i="4"/>
  <c r="MIY15" i="4"/>
  <c r="MIZ15" i="4"/>
  <c r="MJA15" i="4"/>
  <c r="MJB15" i="4"/>
  <c r="MJC15" i="4"/>
  <c r="MJD15" i="4"/>
  <c r="MJE15" i="4"/>
  <c r="MJF15" i="4"/>
  <c r="MJG15" i="4"/>
  <c r="MJH15" i="4"/>
  <c r="MJI15" i="4"/>
  <c r="MJJ15" i="4"/>
  <c r="MJK15" i="4"/>
  <c r="MJL15" i="4"/>
  <c r="MJM15" i="4"/>
  <c r="MJN15" i="4"/>
  <c r="MJO15" i="4"/>
  <c r="MJP15" i="4"/>
  <c r="MJQ15" i="4"/>
  <c r="MJR15" i="4"/>
  <c r="MJS15" i="4"/>
  <c r="MJT15" i="4"/>
  <c r="MJU15" i="4"/>
  <c r="MJV15" i="4"/>
  <c r="MJW15" i="4"/>
  <c r="MJX15" i="4"/>
  <c r="MJY15" i="4"/>
  <c r="MJZ15" i="4"/>
  <c r="MKA15" i="4"/>
  <c r="MKB15" i="4"/>
  <c r="MKC15" i="4"/>
  <c r="MKD15" i="4"/>
  <c r="MKE15" i="4"/>
  <c r="MKF15" i="4"/>
  <c r="MKG15" i="4"/>
  <c r="MKH15" i="4"/>
  <c r="MKI15" i="4"/>
  <c r="MKJ15" i="4"/>
  <c r="MKK15" i="4"/>
  <c r="MKL15" i="4"/>
  <c r="MKM15" i="4"/>
  <c r="MKN15" i="4"/>
  <c r="MKO15" i="4"/>
  <c r="MKP15" i="4"/>
  <c r="MKQ15" i="4"/>
  <c r="MKR15" i="4"/>
  <c r="MKS15" i="4"/>
  <c r="MKT15" i="4"/>
  <c r="MKU15" i="4"/>
  <c r="MKV15" i="4"/>
  <c r="MKW15" i="4"/>
  <c r="MKX15" i="4"/>
  <c r="MKY15" i="4"/>
  <c r="MKZ15" i="4"/>
  <c r="MLA15" i="4"/>
  <c r="MLB15" i="4"/>
  <c r="MLC15" i="4"/>
  <c r="MLD15" i="4"/>
  <c r="MLE15" i="4"/>
  <c r="MLF15" i="4"/>
  <c r="MLG15" i="4"/>
  <c r="MLH15" i="4"/>
  <c r="MLI15" i="4"/>
  <c r="MLJ15" i="4"/>
  <c r="MLK15" i="4"/>
  <c r="MLL15" i="4"/>
  <c r="MLM15" i="4"/>
  <c r="MLN15" i="4"/>
  <c r="MLO15" i="4"/>
  <c r="MLP15" i="4"/>
  <c r="MLQ15" i="4"/>
  <c r="MLR15" i="4"/>
  <c r="MLS15" i="4"/>
  <c r="MLT15" i="4"/>
  <c r="MLU15" i="4"/>
  <c r="MLV15" i="4"/>
  <c r="MLW15" i="4"/>
  <c r="MLX15" i="4"/>
  <c r="MLY15" i="4"/>
  <c r="MLZ15" i="4"/>
  <c r="MMA15" i="4"/>
  <c r="MMB15" i="4"/>
  <c r="MMC15" i="4"/>
  <c r="MMD15" i="4"/>
  <c r="MME15" i="4"/>
  <c r="MMF15" i="4"/>
  <c r="MMG15" i="4"/>
  <c r="MMH15" i="4"/>
  <c r="MMI15" i="4"/>
  <c r="MMJ15" i="4"/>
  <c r="MMK15" i="4"/>
  <c r="MML15" i="4"/>
  <c r="MMM15" i="4"/>
  <c r="MMN15" i="4"/>
  <c r="MMO15" i="4"/>
  <c r="MMP15" i="4"/>
  <c r="MMQ15" i="4"/>
  <c r="MMR15" i="4"/>
  <c r="MMS15" i="4"/>
  <c r="MMT15" i="4"/>
  <c r="MMU15" i="4"/>
  <c r="MMV15" i="4"/>
  <c r="MMW15" i="4"/>
  <c r="MMX15" i="4"/>
  <c r="MMY15" i="4"/>
  <c r="MMZ15" i="4"/>
  <c r="MNA15" i="4"/>
  <c r="MNB15" i="4"/>
  <c r="MNC15" i="4"/>
  <c r="MND15" i="4"/>
  <c r="MNE15" i="4"/>
  <c r="MNF15" i="4"/>
  <c r="MNG15" i="4"/>
  <c r="MNH15" i="4"/>
  <c r="MNI15" i="4"/>
  <c r="MNJ15" i="4"/>
  <c r="MNK15" i="4"/>
  <c r="MNL15" i="4"/>
  <c r="MNM15" i="4"/>
  <c r="MNN15" i="4"/>
  <c r="MNO15" i="4"/>
  <c r="MNP15" i="4"/>
  <c r="MNQ15" i="4"/>
  <c r="MNR15" i="4"/>
  <c r="MNS15" i="4"/>
  <c r="MNT15" i="4"/>
  <c r="MNU15" i="4"/>
  <c r="MNV15" i="4"/>
  <c r="MNW15" i="4"/>
  <c r="MNX15" i="4"/>
  <c r="MNY15" i="4"/>
  <c r="MNZ15" i="4"/>
  <c r="MOA15" i="4"/>
  <c r="MOB15" i="4"/>
  <c r="MOC15" i="4"/>
  <c r="MOD15" i="4"/>
  <c r="MOE15" i="4"/>
  <c r="MOF15" i="4"/>
  <c r="MOG15" i="4"/>
  <c r="MOH15" i="4"/>
  <c r="MOI15" i="4"/>
  <c r="MOJ15" i="4"/>
  <c r="MOK15" i="4"/>
  <c r="MOL15" i="4"/>
  <c r="MOM15" i="4"/>
  <c r="MON15" i="4"/>
  <c r="MOO15" i="4"/>
  <c r="MOP15" i="4"/>
  <c r="MOQ15" i="4"/>
  <c r="MOR15" i="4"/>
  <c r="MOS15" i="4"/>
  <c r="MOT15" i="4"/>
  <c r="MOU15" i="4"/>
  <c r="MOV15" i="4"/>
  <c r="MOW15" i="4"/>
  <c r="MOX15" i="4"/>
  <c r="MOY15" i="4"/>
  <c r="MOZ15" i="4"/>
  <c r="MPA15" i="4"/>
  <c r="MPB15" i="4"/>
  <c r="MPC15" i="4"/>
  <c r="MPD15" i="4"/>
  <c r="MPE15" i="4"/>
  <c r="MPF15" i="4"/>
  <c r="MPG15" i="4"/>
  <c r="MPH15" i="4"/>
  <c r="MPI15" i="4"/>
  <c r="MPJ15" i="4"/>
  <c r="MPK15" i="4"/>
  <c r="MPL15" i="4"/>
  <c r="MPM15" i="4"/>
  <c r="MPN15" i="4"/>
  <c r="MPO15" i="4"/>
  <c r="MPP15" i="4"/>
  <c r="MPQ15" i="4"/>
  <c r="MPR15" i="4"/>
  <c r="MPS15" i="4"/>
  <c r="MPT15" i="4"/>
  <c r="MPU15" i="4"/>
  <c r="MPV15" i="4"/>
  <c r="MPW15" i="4"/>
  <c r="MPX15" i="4"/>
  <c r="MPY15" i="4"/>
  <c r="MPZ15" i="4"/>
  <c r="MQA15" i="4"/>
  <c r="MQB15" i="4"/>
  <c r="MQC15" i="4"/>
  <c r="MQD15" i="4"/>
  <c r="MQE15" i="4"/>
  <c r="MQF15" i="4"/>
  <c r="MQG15" i="4"/>
  <c r="MQH15" i="4"/>
  <c r="MQI15" i="4"/>
  <c r="MQJ15" i="4"/>
  <c r="MQK15" i="4"/>
  <c r="MQL15" i="4"/>
  <c r="MQM15" i="4"/>
  <c r="MQN15" i="4"/>
  <c r="MQO15" i="4"/>
  <c r="MQP15" i="4"/>
  <c r="MQQ15" i="4"/>
  <c r="MQR15" i="4"/>
  <c r="MQS15" i="4"/>
  <c r="MQT15" i="4"/>
  <c r="MQU15" i="4"/>
  <c r="MQV15" i="4"/>
  <c r="MQW15" i="4"/>
  <c r="MQX15" i="4"/>
  <c r="MQY15" i="4"/>
  <c r="MQZ15" i="4"/>
  <c r="MRA15" i="4"/>
  <c r="MRB15" i="4"/>
  <c r="MRC15" i="4"/>
  <c r="MRD15" i="4"/>
  <c r="MRE15" i="4"/>
  <c r="MRF15" i="4"/>
  <c r="MRG15" i="4"/>
  <c r="MRH15" i="4"/>
  <c r="MRI15" i="4"/>
  <c r="MRJ15" i="4"/>
  <c r="MRK15" i="4"/>
  <c r="MRL15" i="4"/>
  <c r="MRM15" i="4"/>
  <c r="MRN15" i="4"/>
  <c r="MRO15" i="4"/>
  <c r="MRP15" i="4"/>
  <c r="MRQ15" i="4"/>
  <c r="MRR15" i="4"/>
  <c r="MRS15" i="4"/>
  <c r="MRT15" i="4"/>
  <c r="MRU15" i="4"/>
  <c r="MRV15" i="4"/>
  <c r="MRW15" i="4"/>
  <c r="MRX15" i="4"/>
  <c r="MRY15" i="4"/>
  <c r="MRZ15" i="4"/>
  <c r="MSA15" i="4"/>
  <c r="MSB15" i="4"/>
  <c r="MSC15" i="4"/>
  <c r="MSD15" i="4"/>
  <c r="MSE15" i="4"/>
  <c r="MSF15" i="4"/>
  <c r="MSG15" i="4"/>
  <c r="MSH15" i="4"/>
  <c r="MSI15" i="4"/>
  <c r="MSJ15" i="4"/>
  <c r="MSK15" i="4"/>
  <c r="MSL15" i="4"/>
  <c r="MSM15" i="4"/>
  <c r="MSN15" i="4"/>
  <c r="MSO15" i="4"/>
  <c r="MSP15" i="4"/>
  <c r="MSQ15" i="4"/>
  <c r="MSR15" i="4"/>
  <c r="MSS15" i="4"/>
  <c r="MST15" i="4"/>
  <c r="MSU15" i="4"/>
  <c r="MSV15" i="4"/>
  <c r="MSW15" i="4"/>
  <c r="MSX15" i="4"/>
  <c r="MSY15" i="4"/>
  <c r="MSZ15" i="4"/>
  <c r="MTA15" i="4"/>
  <c r="MTB15" i="4"/>
  <c r="MTC15" i="4"/>
  <c r="MTD15" i="4"/>
  <c r="MTE15" i="4"/>
  <c r="MTF15" i="4"/>
  <c r="MTG15" i="4"/>
  <c r="MTH15" i="4"/>
  <c r="MTI15" i="4"/>
  <c r="MTJ15" i="4"/>
  <c r="MTK15" i="4"/>
  <c r="MTL15" i="4"/>
  <c r="MTM15" i="4"/>
  <c r="MTN15" i="4"/>
  <c r="MTO15" i="4"/>
  <c r="MTP15" i="4"/>
  <c r="MTQ15" i="4"/>
  <c r="MTR15" i="4"/>
  <c r="MTS15" i="4"/>
  <c r="MTT15" i="4"/>
  <c r="MTU15" i="4"/>
  <c r="MTV15" i="4"/>
  <c r="MTW15" i="4"/>
  <c r="MTX15" i="4"/>
  <c r="MTY15" i="4"/>
  <c r="MTZ15" i="4"/>
  <c r="MUA15" i="4"/>
  <c r="MUB15" i="4"/>
  <c r="MUC15" i="4"/>
  <c r="MUD15" i="4"/>
  <c r="MUE15" i="4"/>
  <c r="MUF15" i="4"/>
  <c r="MUG15" i="4"/>
  <c r="MUH15" i="4"/>
  <c r="MUI15" i="4"/>
  <c r="MUJ15" i="4"/>
  <c r="MUK15" i="4"/>
  <c r="MUL15" i="4"/>
  <c r="MUM15" i="4"/>
  <c r="MUN15" i="4"/>
  <c r="MUO15" i="4"/>
  <c r="MUP15" i="4"/>
  <c r="MUQ15" i="4"/>
  <c r="MUR15" i="4"/>
  <c r="MUS15" i="4"/>
  <c r="MUT15" i="4"/>
  <c r="MUU15" i="4"/>
  <c r="MUV15" i="4"/>
  <c r="MUW15" i="4"/>
  <c r="MUX15" i="4"/>
  <c r="MUY15" i="4"/>
  <c r="MUZ15" i="4"/>
  <c r="MVA15" i="4"/>
  <c r="MVB15" i="4"/>
  <c r="MVC15" i="4"/>
  <c r="MVD15" i="4"/>
  <c r="MVE15" i="4"/>
  <c r="MVF15" i="4"/>
  <c r="MVG15" i="4"/>
  <c r="MVH15" i="4"/>
  <c r="MVI15" i="4"/>
  <c r="MVJ15" i="4"/>
  <c r="MVK15" i="4"/>
  <c r="MVL15" i="4"/>
  <c r="MVM15" i="4"/>
  <c r="MVN15" i="4"/>
  <c r="MVO15" i="4"/>
  <c r="MVP15" i="4"/>
  <c r="MVQ15" i="4"/>
  <c r="MVR15" i="4"/>
  <c r="MVS15" i="4"/>
  <c r="MVT15" i="4"/>
  <c r="MVU15" i="4"/>
  <c r="MVV15" i="4"/>
  <c r="MVW15" i="4"/>
  <c r="MVX15" i="4"/>
  <c r="MVY15" i="4"/>
  <c r="MVZ15" i="4"/>
  <c r="MWA15" i="4"/>
  <c r="MWB15" i="4"/>
  <c r="MWC15" i="4"/>
  <c r="MWD15" i="4"/>
  <c r="MWE15" i="4"/>
  <c r="MWF15" i="4"/>
  <c r="MWG15" i="4"/>
  <c r="MWH15" i="4"/>
  <c r="MWI15" i="4"/>
  <c r="MWJ15" i="4"/>
  <c r="MWK15" i="4"/>
  <c r="MWL15" i="4"/>
  <c r="MWM15" i="4"/>
  <c r="MWN15" i="4"/>
  <c r="MWO15" i="4"/>
  <c r="MWP15" i="4"/>
  <c r="MWQ15" i="4"/>
  <c r="MWR15" i="4"/>
  <c r="MWS15" i="4"/>
  <c r="MWT15" i="4"/>
  <c r="MWU15" i="4"/>
  <c r="MWV15" i="4"/>
  <c r="MWW15" i="4"/>
  <c r="MWX15" i="4"/>
  <c r="MWY15" i="4"/>
  <c r="MWZ15" i="4"/>
  <c r="MXA15" i="4"/>
  <c r="MXB15" i="4"/>
  <c r="MXC15" i="4"/>
  <c r="MXD15" i="4"/>
  <c r="MXE15" i="4"/>
  <c r="MXF15" i="4"/>
  <c r="MXG15" i="4"/>
  <c r="MXH15" i="4"/>
  <c r="MXI15" i="4"/>
  <c r="MXJ15" i="4"/>
  <c r="MXK15" i="4"/>
  <c r="MXL15" i="4"/>
  <c r="MXM15" i="4"/>
  <c r="MXN15" i="4"/>
  <c r="MXO15" i="4"/>
  <c r="MXP15" i="4"/>
  <c r="MXQ15" i="4"/>
  <c r="MXR15" i="4"/>
  <c r="MXS15" i="4"/>
  <c r="MXT15" i="4"/>
  <c r="MXU15" i="4"/>
  <c r="MXV15" i="4"/>
  <c r="MXW15" i="4"/>
  <c r="MXX15" i="4"/>
  <c r="MXY15" i="4"/>
  <c r="MXZ15" i="4"/>
  <c r="MYA15" i="4"/>
  <c r="MYB15" i="4"/>
  <c r="MYC15" i="4"/>
  <c r="MYD15" i="4"/>
  <c r="MYE15" i="4"/>
  <c r="MYF15" i="4"/>
  <c r="MYG15" i="4"/>
  <c r="MYH15" i="4"/>
  <c r="MYI15" i="4"/>
  <c r="MYJ15" i="4"/>
  <c r="MYK15" i="4"/>
  <c r="MYL15" i="4"/>
  <c r="MYM15" i="4"/>
  <c r="MYN15" i="4"/>
  <c r="MYO15" i="4"/>
  <c r="MYP15" i="4"/>
  <c r="MYQ15" i="4"/>
  <c r="MYR15" i="4"/>
  <c r="MYS15" i="4"/>
  <c r="MYT15" i="4"/>
  <c r="MYU15" i="4"/>
  <c r="MYV15" i="4"/>
  <c r="MYW15" i="4"/>
  <c r="MYX15" i="4"/>
  <c r="MYY15" i="4"/>
  <c r="MYZ15" i="4"/>
  <c r="MZA15" i="4"/>
  <c r="MZB15" i="4"/>
  <c r="MZC15" i="4"/>
  <c r="MZD15" i="4"/>
  <c r="MZE15" i="4"/>
  <c r="MZF15" i="4"/>
  <c r="MZG15" i="4"/>
  <c r="MZH15" i="4"/>
  <c r="MZI15" i="4"/>
  <c r="MZJ15" i="4"/>
  <c r="MZK15" i="4"/>
  <c r="MZL15" i="4"/>
  <c r="MZM15" i="4"/>
  <c r="MZN15" i="4"/>
  <c r="MZO15" i="4"/>
  <c r="MZP15" i="4"/>
  <c r="MZQ15" i="4"/>
  <c r="MZR15" i="4"/>
  <c r="MZS15" i="4"/>
  <c r="MZT15" i="4"/>
  <c r="MZU15" i="4"/>
  <c r="MZV15" i="4"/>
  <c r="MZW15" i="4"/>
  <c r="MZX15" i="4"/>
  <c r="MZY15" i="4"/>
  <c r="MZZ15" i="4"/>
  <c r="NAA15" i="4"/>
  <c r="NAB15" i="4"/>
  <c r="NAC15" i="4"/>
  <c r="NAD15" i="4"/>
  <c r="NAE15" i="4"/>
  <c r="NAF15" i="4"/>
  <c r="NAG15" i="4"/>
  <c r="NAH15" i="4"/>
  <c r="NAI15" i="4"/>
  <c r="NAJ15" i="4"/>
  <c r="NAK15" i="4"/>
  <c r="NAL15" i="4"/>
  <c r="NAM15" i="4"/>
  <c r="NAN15" i="4"/>
  <c r="NAO15" i="4"/>
  <c r="NAP15" i="4"/>
  <c r="NAQ15" i="4"/>
  <c r="NAR15" i="4"/>
  <c r="NAS15" i="4"/>
  <c r="NAT15" i="4"/>
  <c r="NAU15" i="4"/>
  <c r="NAV15" i="4"/>
  <c r="NAW15" i="4"/>
  <c r="NAX15" i="4"/>
  <c r="NAY15" i="4"/>
  <c r="NAZ15" i="4"/>
  <c r="NBA15" i="4"/>
  <c r="NBB15" i="4"/>
  <c r="NBC15" i="4"/>
  <c r="NBD15" i="4"/>
  <c r="NBE15" i="4"/>
  <c r="NBF15" i="4"/>
  <c r="NBG15" i="4"/>
  <c r="NBH15" i="4"/>
  <c r="NBI15" i="4"/>
  <c r="NBJ15" i="4"/>
  <c r="NBK15" i="4"/>
  <c r="NBL15" i="4"/>
  <c r="NBM15" i="4"/>
  <c r="NBN15" i="4"/>
  <c r="NBO15" i="4"/>
  <c r="NBP15" i="4"/>
  <c r="NBQ15" i="4"/>
  <c r="NBR15" i="4"/>
  <c r="NBS15" i="4"/>
  <c r="NBT15" i="4"/>
  <c r="NBU15" i="4"/>
  <c r="NBV15" i="4"/>
  <c r="NBW15" i="4"/>
  <c r="NBX15" i="4"/>
  <c r="NBY15" i="4"/>
  <c r="NBZ15" i="4"/>
  <c r="NCA15" i="4"/>
  <c r="NCB15" i="4"/>
  <c r="NCC15" i="4"/>
  <c r="NCD15" i="4"/>
  <c r="NCE15" i="4"/>
  <c r="NCF15" i="4"/>
  <c r="NCG15" i="4"/>
  <c r="NCH15" i="4"/>
  <c r="NCI15" i="4"/>
  <c r="NCJ15" i="4"/>
  <c r="NCK15" i="4"/>
  <c r="NCL15" i="4"/>
  <c r="NCM15" i="4"/>
  <c r="NCN15" i="4"/>
  <c r="NCO15" i="4"/>
  <c r="NCP15" i="4"/>
  <c r="NCQ15" i="4"/>
  <c r="NCR15" i="4"/>
  <c r="NCS15" i="4"/>
  <c r="NCT15" i="4"/>
  <c r="NCU15" i="4"/>
  <c r="NCV15" i="4"/>
  <c r="NCW15" i="4"/>
  <c r="NCX15" i="4"/>
  <c r="NCY15" i="4"/>
  <c r="NCZ15" i="4"/>
  <c r="NDA15" i="4"/>
  <c r="NDB15" i="4"/>
  <c r="NDC15" i="4"/>
  <c r="NDD15" i="4"/>
  <c r="NDE15" i="4"/>
  <c r="NDF15" i="4"/>
  <c r="NDG15" i="4"/>
  <c r="NDH15" i="4"/>
  <c r="NDI15" i="4"/>
  <c r="NDJ15" i="4"/>
  <c r="NDK15" i="4"/>
  <c r="NDL15" i="4"/>
  <c r="NDM15" i="4"/>
  <c r="NDN15" i="4"/>
  <c r="NDO15" i="4"/>
  <c r="NDP15" i="4"/>
  <c r="NDQ15" i="4"/>
  <c r="NDR15" i="4"/>
  <c r="NDS15" i="4"/>
  <c r="NDT15" i="4"/>
  <c r="NDU15" i="4"/>
  <c r="NDV15" i="4"/>
  <c r="NDW15" i="4"/>
  <c r="NDX15" i="4"/>
  <c r="NDY15" i="4"/>
  <c r="NDZ15" i="4"/>
  <c r="NEA15" i="4"/>
  <c r="NEB15" i="4"/>
  <c r="NEC15" i="4"/>
  <c r="NED15" i="4"/>
  <c r="NEE15" i="4"/>
  <c r="NEF15" i="4"/>
  <c r="NEG15" i="4"/>
  <c r="NEH15" i="4"/>
  <c r="NEI15" i="4"/>
  <c r="NEJ15" i="4"/>
  <c r="NEK15" i="4"/>
  <c r="NEL15" i="4"/>
  <c r="NEM15" i="4"/>
  <c r="NEN15" i="4"/>
  <c r="NEO15" i="4"/>
  <c r="NEP15" i="4"/>
  <c r="NEQ15" i="4"/>
  <c r="NER15" i="4"/>
  <c r="NES15" i="4"/>
  <c r="NET15" i="4"/>
  <c r="NEU15" i="4"/>
  <c r="NEV15" i="4"/>
  <c r="NEW15" i="4"/>
  <c r="NEX15" i="4"/>
  <c r="NEY15" i="4"/>
  <c r="NEZ15" i="4"/>
  <c r="NFA15" i="4"/>
  <c r="NFB15" i="4"/>
  <c r="NFC15" i="4"/>
  <c r="NFD15" i="4"/>
  <c r="NFE15" i="4"/>
  <c r="NFF15" i="4"/>
  <c r="NFG15" i="4"/>
  <c r="NFH15" i="4"/>
  <c r="NFI15" i="4"/>
  <c r="NFJ15" i="4"/>
  <c r="NFK15" i="4"/>
  <c r="NFL15" i="4"/>
  <c r="NFM15" i="4"/>
  <c r="NFN15" i="4"/>
  <c r="NFO15" i="4"/>
  <c r="NFP15" i="4"/>
  <c r="NFQ15" i="4"/>
  <c r="NFR15" i="4"/>
  <c r="NFS15" i="4"/>
  <c r="NFT15" i="4"/>
  <c r="NFU15" i="4"/>
  <c r="NFV15" i="4"/>
  <c r="NFW15" i="4"/>
  <c r="NFX15" i="4"/>
  <c r="NFY15" i="4"/>
  <c r="NFZ15" i="4"/>
  <c r="NGA15" i="4"/>
  <c r="NGB15" i="4"/>
  <c r="NGC15" i="4"/>
  <c r="NGD15" i="4"/>
  <c r="NGE15" i="4"/>
  <c r="NGF15" i="4"/>
  <c r="NGG15" i="4"/>
  <c r="NGH15" i="4"/>
  <c r="NGI15" i="4"/>
  <c r="NGJ15" i="4"/>
  <c r="NGK15" i="4"/>
  <c r="NGL15" i="4"/>
  <c r="NGM15" i="4"/>
  <c r="NGN15" i="4"/>
  <c r="NGO15" i="4"/>
  <c r="NGP15" i="4"/>
  <c r="NGQ15" i="4"/>
  <c r="NGR15" i="4"/>
  <c r="NGS15" i="4"/>
  <c r="NGT15" i="4"/>
  <c r="NGU15" i="4"/>
  <c r="NGV15" i="4"/>
  <c r="NGW15" i="4"/>
  <c r="NGX15" i="4"/>
  <c r="NGY15" i="4"/>
  <c r="NGZ15" i="4"/>
  <c r="NHA15" i="4"/>
  <c r="NHB15" i="4"/>
  <c r="NHC15" i="4"/>
  <c r="NHD15" i="4"/>
  <c r="NHE15" i="4"/>
  <c r="NHF15" i="4"/>
  <c r="NHG15" i="4"/>
  <c r="NHH15" i="4"/>
  <c r="NHI15" i="4"/>
  <c r="NHJ15" i="4"/>
  <c r="NHK15" i="4"/>
  <c r="NHL15" i="4"/>
  <c r="NHM15" i="4"/>
  <c r="NHN15" i="4"/>
  <c r="NHO15" i="4"/>
  <c r="NHP15" i="4"/>
  <c r="NHQ15" i="4"/>
  <c r="NHR15" i="4"/>
  <c r="NHS15" i="4"/>
  <c r="NHT15" i="4"/>
  <c r="NHU15" i="4"/>
  <c r="NHV15" i="4"/>
  <c r="NHW15" i="4"/>
  <c r="NHX15" i="4"/>
  <c r="NHY15" i="4"/>
  <c r="NHZ15" i="4"/>
  <c r="NIA15" i="4"/>
  <c r="NIB15" i="4"/>
  <c r="NIC15" i="4"/>
  <c r="NID15" i="4"/>
  <c r="NIE15" i="4"/>
  <c r="NIF15" i="4"/>
  <c r="NIG15" i="4"/>
  <c r="NIH15" i="4"/>
  <c r="NII15" i="4"/>
  <c r="NIJ15" i="4"/>
  <c r="NIK15" i="4"/>
  <c r="NIL15" i="4"/>
  <c r="NIM15" i="4"/>
  <c r="NIN15" i="4"/>
  <c r="NIO15" i="4"/>
  <c r="NIP15" i="4"/>
  <c r="NIQ15" i="4"/>
  <c r="NIR15" i="4"/>
  <c r="NIS15" i="4"/>
  <c r="NIT15" i="4"/>
  <c r="NIU15" i="4"/>
  <c r="NIV15" i="4"/>
  <c r="NIW15" i="4"/>
  <c r="NIX15" i="4"/>
  <c r="NIY15" i="4"/>
  <c r="NIZ15" i="4"/>
  <c r="NJA15" i="4"/>
  <c r="NJB15" i="4"/>
  <c r="NJC15" i="4"/>
  <c r="NJD15" i="4"/>
  <c r="NJE15" i="4"/>
  <c r="NJF15" i="4"/>
  <c r="NJG15" i="4"/>
  <c r="NJH15" i="4"/>
  <c r="NJI15" i="4"/>
  <c r="NJJ15" i="4"/>
  <c r="NJK15" i="4"/>
  <c r="NJL15" i="4"/>
  <c r="NJM15" i="4"/>
  <c r="NJN15" i="4"/>
  <c r="NJO15" i="4"/>
  <c r="NJP15" i="4"/>
  <c r="NJQ15" i="4"/>
  <c r="NJR15" i="4"/>
  <c r="NJS15" i="4"/>
  <c r="NJT15" i="4"/>
  <c r="NJU15" i="4"/>
  <c r="NJV15" i="4"/>
  <c r="NJW15" i="4"/>
  <c r="NJX15" i="4"/>
  <c r="NJY15" i="4"/>
  <c r="NJZ15" i="4"/>
  <c r="NKA15" i="4"/>
  <c r="NKB15" i="4"/>
  <c r="NKC15" i="4"/>
  <c r="NKD15" i="4"/>
  <c r="NKE15" i="4"/>
  <c r="NKF15" i="4"/>
  <c r="NKG15" i="4"/>
  <c r="NKH15" i="4"/>
  <c r="NKI15" i="4"/>
  <c r="NKJ15" i="4"/>
  <c r="NKK15" i="4"/>
  <c r="NKL15" i="4"/>
  <c r="NKM15" i="4"/>
  <c r="NKN15" i="4"/>
  <c r="NKO15" i="4"/>
  <c r="NKP15" i="4"/>
  <c r="NKQ15" i="4"/>
  <c r="NKR15" i="4"/>
  <c r="NKS15" i="4"/>
  <c r="NKT15" i="4"/>
  <c r="NKU15" i="4"/>
  <c r="NKV15" i="4"/>
  <c r="NKW15" i="4"/>
  <c r="NKX15" i="4"/>
  <c r="NKY15" i="4"/>
  <c r="NKZ15" i="4"/>
  <c r="NLA15" i="4"/>
  <c r="NLB15" i="4"/>
  <c r="NLC15" i="4"/>
  <c r="NLD15" i="4"/>
  <c r="NLE15" i="4"/>
  <c r="NLF15" i="4"/>
  <c r="NLG15" i="4"/>
  <c r="NLH15" i="4"/>
  <c r="NLI15" i="4"/>
  <c r="NLJ15" i="4"/>
  <c r="NLK15" i="4"/>
  <c r="NLL15" i="4"/>
  <c r="NLM15" i="4"/>
  <c r="NLN15" i="4"/>
  <c r="NLO15" i="4"/>
  <c r="NLP15" i="4"/>
  <c r="NLQ15" i="4"/>
  <c r="NLR15" i="4"/>
  <c r="NLS15" i="4"/>
  <c r="NLT15" i="4"/>
  <c r="NLU15" i="4"/>
  <c r="NLV15" i="4"/>
  <c r="NLW15" i="4"/>
  <c r="NLX15" i="4"/>
  <c r="NLY15" i="4"/>
  <c r="NLZ15" i="4"/>
  <c r="NMA15" i="4"/>
  <c r="NMB15" i="4"/>
  <c r="NMC15" i="4"/>
  <c r="NMD15" i="4"/>
  <c r="NME15" i="4"/>
  <c r="NMF15" i="4"/>
  <c r="NMG15" i="4"/>
  <c r="NMH15" i="4"/>
  <c r="NMI15" i="4"/>
  <c r="NMJ15" i="4"/>
  <c r="NMK15" i="4"/>
  <c r="NML15" i="4"/>
  <c r="NMM15" i="4"/>
  <c r="NMN15" i="4"/>
  <c r="NMO15" i="4"/>
  <c r="NMP15" i="4"/>
  <c r="NMQ15" i="4"/>
  <c r="NMR15" i="4"/>
  <c r="NMS15" i="4"/>
  <c r="NMT15" i="4"/>
  <c r="NMU15" i="4"/>
  <c r="NMV15" i="4"/>
  <c r="NMW15" i="4"/>
  <c r="NMX15" i="4"/>
  <c r="NMY15" i="4"/>
  <c r="NMZ15" i="4"/>
  <c r="NNA15" i="4"/>
  <c r="NNB15" i="4"/>
  <c r="NNC15" i="4"/>
  <c r="NND15" i="4"/>
  <c r="NNE15" i="4"/>
  <c r="NNF15" i="4"/>
  <c r="NNG15" i="4"/>
  <c r="NNH15" i="4"/>
  <c r="NNI15" i="4"/>
  <c r="NNJ15" i="4"/>
  <c r="NNK15" i="4"/>
  <c r="NNL15" i="4"/>
  <c r="NNM15" i="4"/>
  <c r="NNN15" i="4"/>
  <c r="NNO15" i="4"/>
  <c r="NNP15" i="4"/>
  <c r="NNQ15" i="4"/>
  <c r="NNR15" i="4"/>
  <c r="NNS15" i="4"/>
  <c r="NNT15" i="4"/>
  <c r="NNU15" i="4"/>
  <c r="NNV15" i="4"/>
  <c r="NNW15" i="4"/>
  <c r="NNX15" i="4"/>
  <c r="NNY15" i="4"/>
  <c r="NNZ15" i="4"/>
  <c r="NOA15" i="4"/>
  <c r="NOB15" i="4"/>
  <c r="NOC15" i="4"/>
  <c r="NOD15" i="4"/>
  <c r="NOE15" i="4"/>
  <c r="NOF15" i="4"/>
  <c r="NOG15" i="4"/>
  <c r="NOH15" i="4"/>
  <c r="NOI15" i="4"/>
  <c r="NOJ15" i="4"/>
  <c r="NOK15" i="4"/>
  <c r="NOL15" i="4"/>
  <c r="NOM15" i="4"/>
  <c r="NON15" i="4"/>
  <c r="NOO15" i="4"/>
  <c r="NOP15" i="4"/>
  <c r="NOQ15" i="4"/>
  <c r="NOR15" i="4"/>
  <c r="NOS15" i="4"/>
  <c r="NOT15" i="4"/>
  <c r="NOU15" i="4"/>
  <c r="NOV15" i="4"/>
  <c r="NOW15" i="4"/>
  <c r="NOX15" i="4"/>
  <c r="NOY15" i="4"/>
  <c r="NOZ15" i="4"/>
  <c r="NPA15" i="4"/>
  <c r="NPB15" i="4"/>
  <c r="NPC15" i="4"/>
  <c r="NPD15" i="4"/>
  <c r="NPE15" i="4"/>
  <c r="NPF15" i="4"/>
  <c r="NPG15" i="4"/>
  <c r="NPH15" i="4"/>
  <c r="NPI15" i="4"/>
  <c r="NPJ15" i="4"/>
  <c r="NPK15" i="4"/>
  <c r="NPL15" i="4"/>
  <c r="NPM15" i="4"/>
  <c r="NPN15" i="4"/>
  <c r="NPO15" i="4"/>
  <c r="NPP15" i="4"/>
  <c r="NPQ15" i="4"/>
  <c r="NPR15" i="4"/>
  <c r="NPS15" i="4"/>
  <c r="NPT15" i="4"/>
  <c r="NPU15" i="4"/>
  <c r="NPV15" i="4"/>
  <c r="NPW15" i="4"/>
  <c r="NPX15" i="4"/>
  <c r="NPY15" i="4"/>
  <c r="NPZ15" i="4"/>
  <c r="NQA15" i="4"/>
  <c r="NQB15" i="4"/>
  <c r="NQC15" i="4"/>
  <c r="NQD15" i="4"/>
  <c r="NQE15" i="4"/>
  <c r="NQF15" i="4"/>
  <c r="NQG15" i="4"/>
  <c r="NQH15" i="4"/>
  <c r="NQI15" i="4"/>
  <c r="NQJ15" i="4"/>
  <c r="NQK15" i="4"/>
  <c r="NQL15" i="4"/>
  <c r="NQM15" i="4"/>
  <c r="NQN15" i="4"/>
  <c r="NQO15" i="4"/>
  <c r="NQP15" i="4"/>
  <c r="NQQ15" i="4"/>
  <c r="NQR15" i="4"/>
  <c r="NQS15" i="4"/>
  <c r="NQT15" i="4"/>
  <c r="NQU15" i="4"/>
  <c r="NQV15" i="4"/>
  <c r="NQW15" i="4"/>
  <c r="NQX15" i="4"/>
  <c r="NQY15" i="4"/>
  <c r="NQZ15" i="4"/>
  <c r="NRA15" i="4"/>
  <c r="NRB15" i="4"/>
  <c r="NRC15" i="4"/>
  <c r="NRD15" i="4"/>
  <c r="NRE15" i="4"/>
  <c r="NRF15" i="4"/>
  <c r="NRG15" i="4"/>
  <c r="NRH15" i="4"/>
  <c r="NRI15" i="4"/>
  <c r="NRJ15" i="4"/>
  <c r="NRK15" i="4"/>
  <c r="NRL15" i="4"/>
  <c r="NRM15" i="4"/>
  <c r="NRN15" i="4"/>
  <c r="NRO15" i="4"/>
  <c r="NRP15" i="4"/>
  <c r="NRQ15" i="4"/>
  <c r="NRR15" i="4"/>
  <c r="NRS15" i="4"/>
  <c r="NRT15" i="4"/>
  <c r="NRU15" i="4"/>
  <c r="NRV15" i="4"/>
  <c r="NRW15" i="4"/>
  <c r="NRX15" i="4"/>
  <c r="NRY15" i="4"/>
  <c r="NRZ15" i="4"/>
  <c r="NSA15" i="4"/>
  <c r="NSB15" i="4"/>
  <c r="NSC15" i="4"/>
  <c r="NSD15" i="4"/>
  <c r="NSE15" i="4"/>
  <c r="NSF15" i="4"/>
  <c r="NSG15" i="4"/>
  <c r="NSH15" i="4"/>
  <c r="NSI15" i="4"/>
  <c r="NSJ15" i="4"/>
  <c r="NSK15" i="4"/>
  <c r="NSL15" i="4"/>
  <c r="NSM15" i="4"/>
  <c r="NSN15" i="4"/>
  <c r="NSO15" i="4"/>
  <c r="NSP15" i="4"/>
  <c r="NSQ15" i="4"/>
  <c r="NSR15" i="4"/>
  <c r="NSS15" i="4"/>
  <c r="NST15" i="4"/>
  <c r="NSU15" i="4"/>
  <c r="NSV15" i="4"/>
  <c r="NSW15" i="4"/>
  <c r="NSX15" i="4"/>
  <c r="NSY15" i="4"/>
  <c r="NSZ15" i="4"/>
  <c r="NTA15" i="4"/>
  <c r="NTB15" i="4"/>
  <c r="NTC15" i="4"/>
  <c r="NTD15" i="4"/>
  <c r="NTE15" i="4"/>
  <c r="NTF15" i="4"/>
  <c r="NTG15" i="4"/>
  <c r="NTH15" i="4"/>
  <c r="NTI15" i="4"/>
  <c r="NTJ15" i="4"/>
  <c r="NTK15" i="4"/>
  <c r="NTL15" i="4"/>
  <c r="NTM15" i="4"/>
  <c r="NTN15" i="4"/>
  <c r="NTO15" i="4"/>
  <c r="NTP15" i="4"/>
  <c r="NTQ15" i="4"/>
  <c r="NTR15" i="4"/>
  <c r="NTS15" i="4"/>
  <c r="NTT15" i="4"/>
  <c r="NTU15" i="4"/>
  <c r="NTV15" i="4"/>
  <c r="NTW15" i="4"/>
  <c r="NTX15" i="4"/>
  <c r="NTY15" i="4"/>
  <c r="NTZ15" i="4"/>
  <c r="NUA15" i="4"/>
  <c r="NUB15" i="4"/>
  <c r="NUC15" i="4"/>
  <c r="NUD15" i="4"/>
  <c r="NUE15" i="4"/>
  <c r="NUF15" i="4"/>
  <c r="NUG15" i="4"/>
  <c r="NUH15" i="4"/>
  <c r="NUI15" i="4"/>
  <c r="NUJ15" i="4"/>
  <c r="NUK15" i="4"/>
  <c r="NUL15" i="4"/>
  <c r="NUM15" i="4"/>
  <c r="NUN15" i="4"/>
  <c r="NUO15" i="4"/>
  <c r="NUP15" i="4"/>
  <c r="NUQ15" i="4"/>
  <c r="NUR15" i="4"/>
  <c r="NUS15" i="4"/>
  <c r="NUT15" i="4"/>
  <c r="NUU15" i="4"/>
  <c r="NUV15" i="4"/>
  <c r="NUW15" i="4"/>
  <c r="NUX15" i="4"/>
  <c r="NUY15" i="4"/>
  <c r="NUZ15" i="4"/>
  <c r="NVA15" i="4"/>
  <c r="NVB15" i="4"/>
  <c r="NVC15" i="4"/>
  <c r="NVD15" i="4"/>
  <c r="NVE15" i="4"/>
  <c r="NVF15" i="4"/>
  <c r="NVG15" i="4"/>
  <c r="NVH15" i="4"/>
  <c r="NVI15" i="4"/>
  <c r="NVJ15" i="4"/>
  <c r="NVK15" i="4"/>
  <c r="NVL15" i="4"/>
  <c r="NVM15" i="4"/>
  <c r="NVN15" i="4"/>
  <c r="NVO15" i="4"/>
  <c r="NVP15" i="4"/>
  <c r="NVQ15" i="4"/>
  <c r="NVR15" i="4"/>
  <c r="NVS15" i="4"/>
  <c r="NVT15" i="4"/>
  <c r="NVU15" i="4"/>
  <c r="NVV15" i="4"/>
  <c r="NVW15" i="4"/>
  <c r="NVX15" i="4"/>
  <c r="NVY15" i="4"/>
  <c r="NVZ15" i="4"/>
  <c r="NWA15" i="4"/>
  <c r="NWB15" i="4"/>
  <c r="NWC15" i="4"/>
  <c r="NWD15" i="4"/>
  <c r="NWE15" i="4"/>
  <c r="NWF15" i="4"/>
  <c r="NWG15" i="4"/>
  <c r="NWH15" i="4"/>
  <c r="NWI15" i="4"/>
  <c r="NWJ15" i="4"/>
  <c r="NWK15" i="4"/>
  <c r="NWL15" i="4"/>
  <c r="NWM15" i="4"/>
  <c r="NWN15" i="4"/>
  <c r="NWO15" i="4"/>
  <c r="NWP15" i="4"/>
  <c r="NWQ15" i="4"/>
  <c r="NWR15" i="4"/>
  <c r="NWS15" i="4"/>
  <c r="NWT15" i="4"/>
  <c r="NWU15" i="4"/>
  <c r="NWV15" i="4"/>
  <c r="NWW15" i="4"/>
  <c r="NWX15" i="4"/>
  <c r="NWY15" i="4"/>
  <c r="NWZ15" i="4"/>
  <c r="NXA15" i="4"/>
  <c r="NXB15" i="4"/>
  <c r="NXC15" i="4"/>
  <c r="NXD15" i="4"/>
  <c r="NXE15" i="4"/>
  <c r="NXF15" i="4"/>
  <c r="NXG15" i="4"/>
  <c r="NXH15" i="4"/>
  <c r="NXI15" i="4"/>
  <c r="NXJ15" i="4"/>
  <c r="NXK15" i="4"/>
  <c r="NXL15" i="4"/>
  <c r="NXM15" i="4"/>
  <c r="NXN15" i="4"/>
  <c r="NXO15" i="4"/>
  <c r="NXP15" i="4"/>
  <c r="NXQ15" i="4"/>
  <c r="NXR15" i="4"/>
  <c r="NXS15" i="4"/>
  <c r="NXT15" i="4"/>
  <c r="NXU15" i="4"/>
  <c r="NXV15" i="4"/>
  <c r="NXW15" i="4"/>
  <c r="NXX15" i="4"/>
  <c r="NXY15" i="4"/>
  <c r="NXZ15" i="4"/>
  <c r="NYA15" i="4"/>
  <c r="NYB15" i="4"/>
  <c r="NYC15" i="4"/>
  <c r="NYD15" i="4"/>
  <c r="NYE15" i="4"/>
  <c r="NYF15" i="4"/>
  <c r="NYG15" i="4"/>
  <c r="NYH15" i="4"/>
  <c r="NYI15" i="4"/>
  <c r="NYJ15" i="4"/>
  <c r="NYK15" i="4"/>
  <c r="NYL15" i="4"/>
  <c r="NYM15" i="4"/>
  <c r="NYN15" i="4"/>
  <c r="NYO15" i="4"/>
  <c r="NYP15" i="4"/>
  <c r="NYQ15" i="4"/>
  <c r="NYR15" i="4"/>
  <c r="NYS15" i="4"/>
  <c r="NYT15" i="4"/>
  <c r="NYU15" i="4"/>
  <c r="NYV15" i="4"/>
  <c r="NYW15" i="4"/>
  <c r="NYX15" i="4"/>
  <c r="NYY15" i="4"/>
  <c r="NYZ15" i="4"/>
  <c r="NZA15" i="4"/>
  <c r="NZB15" i="4"/>
  <c r="NZC15" i="4"/>
  <c r="NZD15" i="4"/>
  <c r="NZE15" i="4"/>
  <c r="NZF15" i="4"/>
  <c r="NZG15" i="4"/>
  <c r="NZH15" i="4"/>
  <c r="NZI15" i="4"/>
  <c r="NZJ15" i="4"/>
  <c r="NZK15" i="4"/>
  <c r="NZL15" i="4"/>
  <c r="NZM15" i="4"/>
  <c r="NZN15" i="4"/>
  <c r="NZO15" i="4"/>
  <c r="NZP15" i="4"/>
  <c r="NZQ15" i="4"/>
  <c r="NZR15" i="4"/>
  <c r="NZS15" i="4"/>
  <c r="NZT15" i="4"/>
  <c r="NZU15" i="4"/>
  <c r="NZV15" i="4"/>
  <c r="NZW15" i="4"/>
  <c r="NZX15" i="4"/>
  <c r="NZY15" i="4"/>
  <c r="NZZ15" i="4"/>
  <c r="OAA15" i="4"/>
  <c r="OAB15" i="4"/>
  <c r="OAC15" i="4"/>
  <c r="OAD15" i="4"/>
  <c r="OAE15" i="4"/>
  <c r="OAF15" i="4"/>
  <c r="OAG15" i="4"/>
  <c r="OAH15" i="4"/>
  <c r="OAI15" i="4"/>
  <c r="OAJ15" i="4"/>
  <c r="OAK15" i="4"/>
  <c r="OAL15" i="4"/>
  <c r="OAM15" i="4"/>
  <c r="OAN15" i="4"/>
  <c r="OAO15" i="4"/>
  <c r="OAP15" i="4"/>
  <c r="OAQ15" i="4"/>
  <c r="OAR15" i="4"/>
  <c r="OAS15" i="4"/>
  <c r="OAT15" i="4"/>
  <c r="OAU15" i="4"/>
  <c r="OAV15" i="4"/>
  <c r="OAW15" i="4"/>
  <c r="OAX15" i="4"/>
  <c r="OAY15" i="4"/>
  <c r="OAZ15" i="4"/>
  <c r="OBA15" i="4"/>
  <c r="OBB15" i="4"/>
  <c r="OBC15" i="4"/>
  <c r="OBD15" i="4"/>
  <c r="OBE15" i="4"/>
  <c r="OBF15" i="4"/>
  <c r="OBG15" i="4"/>
  <c r="OBH15" i="4"/>
  <c r="OBI15" i="4"/>
  <c r="OBJ15" i="4"/>
  <c r="OBK15" i="4"/>
  <c r="OBL15" i="4"/>
  <c r="OBM15" i="4"/>
  <c r="OBN15" i="4"/>
  <c r="OBO15" i="4"/>
  <c r="OBP15" i="4"/>
  <c r="OBQ15" i="4"/>
  <c r="OBR15" i="4"/>
  <c r="OBS15" i="4"/>
  <c r="OBT15" i="4"/>
  <c r="OBU15" i="4"/>
  <c r="OBV15" i="4"/>
  <c r="OBW15" i="4"/>
  <c r="OBX15" i="4"/>
  <c r="OBY15" i="4"/>
  <c r="OBZ15" i="4"/>
  <c r="OCA15" i="4"/>
  <c r="OCB15" i="4"/>
  <c r="OCC15" i="4"/>
  <c r="OCD15" i="4"/>
  <c r="OCE15" i="4"/>
  <c r="OCF15" i="4"/>
  <c r="OCG15" i="4"/>
  <c r="OCH15" i="4"/>
  <c r="OCI15" i="4"/>
  <c r="OCJ15" i="4"/>
  <c r="OCK15" i="4"/>
  <c r="OCL15" i="4"/>
  <c r="OCM15" i="4"/>
  <c r="OCN15" i="4"/>
  <c r="OCO15" i="4"/>
  <c r="OCP15" i="4"/>
  <c r="OCQ15" i="4"/>
  <c r="OCR15" i="4"/>
  <c r="OCS15" i="4"/>
  <c r="OCT15" i="4"/>
  <c r="OCU15" i="4"/>
  <c r="OCV15" i="4"/>
  <c r="OCW15" i="4"/>
  <c r="OCX15" i="4"/>
  <c r="OCY15" i="4"/>
  <c r="OCZ15" i="4"/>
  <c r="ODA15" i="4"/>
  <c r="ODB15" i="4"/>
  <c r="ODC15" i="4"/>
  <c r="ODD15" i="4"/>
  <c r="ODE15" i="4"/>
  <c r="ODF15" i="4"/>
  <c r="ODG15" i="4"/>
  <c r="ODH15" i="4"/>
  <c r="ODI15" i="4"/>
  <c r="ODJ15" i="4"/>
  <c r="ODK15" i="4"/>
  <c r="ODL15" i="4"/>
  <c r="ODM15" i="4"/>
  <c r="ODN15" i="4"/>
  <c r="ODO15" i="4"/>
  <c r="ODP15" i="4"/>
  <c r="ODQ15" i="4"/>
  <c r="ODR15" i="4"/>
  <c r="ODS15" i="4"/>
  <c r="ODT15" i="4"/>
  <c r="ODU15" i="4"/>
  <c r="ODV15" i="4"/>
  <c r="ODW15" i="4"/>
  <c r="ODX15" i="4"/>
  <c r="ODY15" i="4"/>
  <c r="ODZ15" i="4"/>
  <c r="OEA15" i="4"/>
  <c r="OEB15" i="4"/>
  <c r="OEC15" i="4"/>
  <c r="OED15" i="4"/>
  <c r="OEE15" i="4"/>
  <c r="OEF15" i="4"/>
  <c r="OEG15" i="4"/>
  <c r="OEH15" i="4"/>
  <c r="OEI15" i="4"/>
  <c r="OEJ15" i="4"/>
  <c r="OEK15" i="4"/>
  <c r="OEL15" i="4"/>
  <c r="OEM15" i="4"/>
  <c r="OEN15" i="4"/>
  <c r="OEO15" i="4"/>
  <c r="OEP15" i="4"/>
  <c r="OEQ15" i="4"/>
  <c r="OER15" i="4"/>
  <c r="OES15" i="4"/>
  <c r="OET15" i="4"/>
  <c r="OEU15" i="4"/>
  <c r="OEV15" i="4"/>
  <c r="OEW15" i="4"/>
  <c r="OEX15" i="4"/>
  <c r="OEY15" i="4"/>
  <c r="OEZ15" i="4"/>
  <c r="OFA15" i="4"/>
  <c r="OFB15" i="4"/>
  <c r="OFC15" i="4"/>
  <c r="OFD15" i="4"/>
  <c r="OFE15" i="4"/>
  <c r="OFF15" i="4"/>
  <c r="OFG15" i="4"/>
  <c r="OFH15" i="4"/>
  <c r="OFI15" i="4"/>
  <c r="OFJ15" i="4"/>
  <c r="OFK15" i="4"/>
  <c r="OFL15" i="4"/>
  <c r="OFM15" i="4"/>
  <c r="OFN15" i="4"/>
  <c r="OFO15" i="4"/>
  <c r="OFP15" i="4"/>
  <c r="OFQ15" i="4"/>
  <c r="OFR15" i="4"/>
  <c r="OFS15" i="4"/>
  <c r="OFT15" i="4"/>
  <c r="OFU15" i="4"/>
  <c r="OFV15" i="4"/>
  <c r="OFW15" i="4"/>
  <c r="OFX15" i="4"/>
  <c r="OFY15" i="4"/>
  <c r="OFZ15" i="4"/>
  <c r="OGA15" i="4"/>
  <c r="OGB15" i="4"/>
  <c r="OGC15" i="4"/>
  <c r="OGD15" i="4"/>
  <c r="OGE15" i="4"/>
  <c r="OGF15" i="4"/>
  <c r="OGG15" i="4"/>
  <c r="OGH15" i="4"/>
  <c r="OGI15" i="4"/>
  <c r="OGJ15" i="4"/>
  <c r="OGK15" i="4"/>
  <c r="OGL15" i="4"/>
  <c r="OGM15" i="4"/>
  <c r="OGN15" i="4"/>
  <c r="OGO15" i="4"/>
  <c r="OGP15" i="4"/>
  <c r="OGQ15" i="4"/>
  <c r="OGR15" i="4"/>
  <c r="OGS15" i="4"/>
  <c r="OGT15" i="4"/>
  <c r="OGU15" i="4"/>
  <c r="OGV15" i="4"/>
  <c r="OGW15" i="4"/>
  <c r="OGX15" i="4"/>
  <c r="OGY15" i="4"/>
  <c r="OGZ15" i="4"/>
  <c r="OHA15" i="4"/>
  <c r="OHB15" i="4"/>
  <c r="OHC15" i="4"/>
  <c r="OHD15" i="4"/>
  <c r="OHE15" i="4"/>
  <c r="OHF15" i="4"/>
  <c r="OHG15" i="4"/>
  <c r="OHH15" i="4"/>
  <c r="OHI15" i="4"/>
  <c r="OHJ15" i="4"/>
  <c r="OHK15" i="4"/>
  <c r="OHL15" i="4"/>
  <c r="OHM15" i="4"/>
  <c r="OHN15" i="4"/>
  <c r="OHO15" i="4"/>
  <c r="OHP15" i="4"/>
  <c r="OHQ15" i="4"/>
  <c r="OHR15" i="4"/>
  <c r="OHS15" i="4"/>
  <c r="OHT15" i="4"/>
  <c r="OHU15" i="4"/>
  <c r="OHV15" i="4"/>
  <c r="OHW15" i="4"/>
  <c r="OHX15" i="4"/>
  <c r="OHY15" i="4"/>
  <c r="OHZ15" i="4"/>
  <c r="OIA15" i="4"/>
  <c r="OIB15" i="4"/>
  <c r="OIC15" i="4"/>
  <c r="OID15" i="4"/>
  <c r="OIE15" i="4"/>
  <c r="OIF15" i="4"/>
  <c r="OIG15" i="4"/>
  <c r="OIH15" i="4"/>
  <c r="OII15" i="4"/>
  <c r="OIJ15" i="4"/>
  <c r="OIK15" i="4"/>
  <c r="OIL15" i="4"/>
  <c r="OIM15" i="4"/>
  <c r="OIN15" i="4"/>
  <c r="OIO15" i="4"/>
  <c r="OIP15" i="4"/>
  <c r="OIQ15" i="4"/>
  <c r="OIR15" i="4"/>
  <c r="OIS15" i="4"/>
  <c r="OIT15" i="4"/>
  <c r="OIU15" i="4"/>
  <c r="OIV15" i="4"/>
  <c r="OIW15" i="4"/>
  <c r="OIX15" i="4"/>
  <c r="OIY15" i="4"/>
  <c r="OIZ15" i="4"/>
  <c r="OJA15" i="4"/>
  <c r="OJB15" i="4"/>
  <c r="OJC15" i="4"/>
  <c r="OJD15" i="4"/>
  <c r="OJE15" i="4"/>
  <c r="OJF15" i="4"/>
  <c r="OJG15" i="4"/>
  <c r="OJH15" i="4"/>
  <c r="OJI15" i="4"/>
  <c r="OJJ15" i="4"/>
  <c r="OJK15" i="4"/>
  <c r="OJL15" i="4"/>
  <c r="OJM15" i="4"/>
  <c r="OJN15" i="4"/>
  <c r="OJO15" i="4"/>
  <c r="OJP15" i="4"/>
  <c r="OJQ15" i="4"/>
  <c r="OJR15" i="4"/>
  <c r="OJS15" i="4"/>
  <c r="OJT15" i="4"/>
  <c r="OJU15" i="4"/>
  <c r="OJV15" i="4"/>
  <c r="OJW15" i="4"/>
  <c r="OJX15" i="4"/>
  <c r="OJY15" i="4"/>
  <c r="OJZ15" i="4"/>
  <c r="OKA15" i="4"/>
  <c r="OKB15" i="4"/>
  <c r="OKC15" i="4"/>
  <c r="OKD15" i="4"/>
  <c r="OKE15" i="4"/>
  <c r="OKF15" i="4"/>
  <c r="OKG15" i="4"/>
  <c r="OKH15" i="4"/>
  <c r="OKI15" i="4"/>
  <c r="OKJ15" i="4"/>
  <c r="OKK15" i="4"/>
  <c r="OKL15" i="4"/>
  <c r="OKM15" i="4"/>
  <c r="OKN15" i="4"/>
  <c r="OKO15" i="4"/>
  <c r="OKP15" i="4"/>
  <c r="OKQ15" i="4"/>
  <c r="OKR15" i="4"/>
  <c r="OKS15" i="4"/>
  <c r="OKT15" i="4"/>
  <c r="OKU15" i="4"/>
  <c r="OKV15" i="4"/>
  <c r="OKW15" i="4"/>
  <c r="OKX15" i="4"/>
  <c r="OKY15" i="4"/>
  <c r="OKZ15" i="4"/>
  <c r="OLA15" i="4"/>
  <c r="OLB15" i="4"/>
  <c r="OLC15" i="4"/>
  <c r="OLD15" i="4"/>
  <c r="OLE15" i="4"/>
  <c r="OLF15" i="4"/>
  <c r="OLG15" i="4"/>
  <c r="OLH15" i="4"/>
  <c r="OLI15" i="4"/>
  <c r="OLJ15" i="4"/>
  <c r="OLK15" i="4"/>
  <c r="OLL15" i="4"/>
  <c r="OLM15" i="4"/>
  <c r="OLN15" i="4"/>
  <c r="OLO15" i="4"/>
  <c r="OLP15" i="4"/>
  <c r="OLQ15" i="4"/>
  <c r="OLR15" i="4"/>
  <c r="OLS15" i="4"/>
  <c r="OLT15" i="4"/>
  <c r="OLU15" i="4"/>
  <c r="OLV15" i="4"/>
  <c r="OLW15" i="4"/>
  <c r="OLX15" i="4"/>
  <c r="OLY15" i="4"/>
  <c r="OLZ15" i="4"/>
  <c r="OMA15" i="4"/>
  <c r="OMB15" i="4"/>
  <c r="OMC15" i="4"/>
  <c r="OMD15" i="4"/>
  <c r="OME15" i="4"/>
  <c r="OMF15" i="4"/>
  <c r="OMG15" i="4"/>
  <c r="OMH15" i="4"/>
  <c r="OMI15" i="4"/>
  <c r="OMJ15" i="4"/>
  <c r="OMK15" i="4"/>
  <c r="OML15" i="4"/>
  <c r="OMM15" i="4"/>
  <c r="OMN15" i="4"/>
  <c r="OMO15" i="4"/>
  <c r="OMP15" i="4"/>
  <c r="OMQ15" i="4"/>
  <c r="OMR15" i="4"/>
  <c r="OMS15" i="4"/>
  <c r="OMT15" i="4"/>
  <c r="OMU15" i="4"/>
  <c r="OMV15" i="4"/>
  <c r="OMW15" i="4"/>
  <c r="OMX15" i="4"/>
  <c r="OMY15" i="4"/>
  <c r="OMZ15" i="4"/>
  <c r="ONA15" i="4"/>
  <c r="ONB15" i="4"/>
  <c r="ONC15" i="4"/>
  <c r="OND15" i="4"/>
  <c r="ONE15" i="4"/>
  <c r="ONF15" i="4"/>
  <c r="ONG15" i="4"/>
  <c r="ONH15" i="4"/>
  <c r="ONI15" i="4"/>
  <c r="ONJ15" i="4"/>
  <c r="ONK15" i="4"/>
  <c r="ONL15" i="4"/>
  <c r="ONM15" i="4"/>
  <c r="ONN15" i="4"/>
  <c r="ONO15" i="4"/>
  <c r="ONP15" i="4"/>
  <c r="ONQ15" i="4"/>
  <c r="ONR15" i="4"/>
  <c r="ONS15" i="4"/>
  <c r="ONT15" i="4"/>
  <c r="ONU15" i="4"/>
  <c r="ONV15" i="4"/>
  <c r="ONW15" i="4"/>
  <c r="ONX15" i="4"/>
  <c r="ONY15" i="4"/>
  <c r="ONZ15" i="4"/>
  <c r="OOA15" i="4"/>
  <c r="OOB15" i="4"/>
  <c r="OOC15" i="4"/>
  <c r="OOD15" i="4"/>
  <c r="OOE15" i="4"/>
  <c r="OOF15" i="4"/>
  <c r="OOG15" i="4"/>
  <c r="OOH15" i="4"/>
  <c r="OOI15" i="4"/>
  <c r="OOJ15" i="4"/>
  <c r="OOK15" i="4"/>
  <c r="OOL15" i="4"/>
  <c r="OOM15" i="4"/>
  <c r="OON15" i="4"/>
  <c r="OOO15" i="4"/>
  <c r="OOP15" i="4"/>
  <c r="OOQ15" i="4"/>
  <c r="OOR15" i="4"/>
  <c r="OOS15" i="4"/>
  <c r="OOT15" i="4"/>
  <c r="OOU15" i="4"/>
  <c r="OOV15" i="4"/>
  <c r="OOW15" i="4"/>
  <c r="OOX15" i="4"/>
  <c r="OOY15" i="4"/>
  <c r="OOZ15" i="4"/>
  <c r="OPA15" i="4"/>
  <c r="OPB15" i="4"/>
  <c r="OPC15" i="4"/>
  <c r="OPD15" i="4"/>
  <c r="OPE15" i="4"/>
  <c r="OPF15" i="4"/>
  <c r="OPG15" i="4"/>
  <c r="OPH15" i="4"/>
  <c r="OPI15" i="4"/>
  <c r="OPJ15" i="4"/>
  <c r="OPK15" i="4"/>
  <c r="OPL15" i="4"/>
  <c r="OPM15" i="4"/>
  <c r="OPN15" i="4"/>
  <c r="OPO15" i="4"/>
  <c r="OPP15" i="4"/>
  <c r="OPQ15" i="4"/>
  <c r="OPR15" i="4"/>
  <c r="OPS15" i="4"/>
  <c r="OPT15" i="4"/>
  <c r="OPU15" i="4"/>
  <c r="OPV15" i="4"/>
  <c r="OPW15" i="4"/>
  <c r="OPX15" i="4"/>
  <c r="OPY15" i="4"/>
  <c r="OPZ15" i="4"/>
  <c r="OQA15" i="4"/>
  <c r="OQB15" i="4"/>
  <c r="OQC15" i="4"/>
  <c r="OQD15" i="4"/>
  <c r="OQE15" i="4"/>
  <c r="OQF15" i="4"/>
  <c r="OQG15" i="4"/>
  <c r="OQH15" i="4"/>
  <c r="OQI15" i="4"/>
  <c r="OQJ15" i="4"/>
  <c r="OQK15" i="4"/>
  <c r="OQL15" i="4"/>
  <c r="OQM15" i="4"/>
  <c r="OQN15" i="4"/>
  <c r="OQO15" i="4"/>
  <c r="OQP15" i="4"/>
  <c r="OQQ15" i="4"/>
  <c r="OQR15" i="4"/>
  <c r="OQS15" i="4"/>
  <c r="OQT15" i="4"/>
  <c r="OQU15" i="4"/>
  <c r="OQV15" i="4"/>
  <c r="OQW15" i="4"/>
  <c r="OQX15" i="4"/>
  <c r="OQY15" i="4"/>
  <c r="OQZ15" i="4"/>
  <c r="ORA15" i="4"/>
  <c r="ORB15" i="4"/>
  <c r="ORC15" i="4"/>
  <c r="ORD15" i="4"/>
  <c r="ORE15" i="4"/>
  <c r="ORF15" i="4"/>
  <c r="ORG15" i="4"/>
  <c r="ORH15" i="4"/>
  <c r="ORI15" i="4"/>
  <c r="ORJ15" i="4"/>
  <c r="ORK15" i="4"/>
  <c r="ORL15" i="4"/>
  <c r="ORM15" i="4"/>
  <c r="ORN15" i="4"/>
  <c r="ORO15" i="4"/>
  <c r="ORP15" i="4"/>
  <c r="ORQ15" i="4"/>
  <c r="ORR15" i="4"/>
  <c r="ORS15" i="4"/>
  <c r="ORT15" i="4"/>
  <c r="ORU15" i="4"/>
  <c r="ORV15" i="4"/>
  <c r="ORW15" i="4"/>
  <c r="ORX15" i="4"/>
  <c r="ORY15" i="4"/>
  <c r="ORZ15" i="4"/>
  <c r="OSA15" i="4"/>
  <c r="OSB15" i="4"/>
  <c r="OSC15" i="4"/>
  <c r="OSD15" i="4"/>
  <c r="OSE15" i="4"/>
  <c r="OSF15" i="4"/>
  <c r="OSG15" i="4"/>
  <c r="OSH15" i="4"/>
  <c r="OSI15" i="4"/>
  <c r="OSJ15" i="4"/>
  <c r="OSK15" i="4"/>
  <c r="OSL15" i="4"/>
  <c r="OSM15" i="4"/>
  <c r="OSN15" i="4"/>
  <c r="OSO15" i="4"/>
  <c r="OSP15" i="4"/>
  <c r="OSQ15" i="4"/>
  <c r="OSR15" i="4"/>
  <c r="OSS15" i="4"/>
  <c r="OST15" i="4"/>
  <c r="OSU15" i="4"/>
  <c r="OSV15" i="4"/>
  <c r="OSW15" i="4"/>
  <c r="OSX15" i="4"/>
  <c r="OSY15" i="4"/>
  <c r="OSZ15" i="4"/>
  <c r="OTA15" i="4"/>
  <c r="OTB15" i="4"/>
  <c r="OTC15" i="4"/>
  <c r="OTD15" i="4"/>
  <c r="OTE15" i="4"/>
  <c r="OTF15" i="4"/>
  <c r="OTG15" i="4"/>
  <c r="OTH15" i="4"/>
  <c r="OTI15" i="4"/>
  <c r="OTJ15" i="4"/>
  <c r="OTK15" i="4"/>
  <c r="OTL15" i="4"/>
  <c r="OTM15" i="4"/>
  <c r="OTN15" i="4"/>
  <c r="OTO15" i="4"/>
  <c r="OTP15" i="4"/>
  <c r="OTQ15" i="4"/>
  <c r="OTR15" i="4"/>
  <c r="OTS15" i="4"/>
  <c r="OTT15" i="4"/>
  <c r="OTU15" i="4"/>
  <c r="OTV15" i="4"/>
  <c r="OTW15" i="4"/>
  <c r="OTX15" i="4"/>
  <c r="OTY15" i="4"/>
  <c r="OTZ15" i="4"/>
  <c r="OUA15" i="4"/>
  <c r="OUB15" i="4"/>
  <c r="OUC15" i="4"/>
  <c r="OUD15" i="4"/>
  <c r="OUE15" i="4"/>
  <c r="OUF15" i="4"/>
  <c r="OUG15" i="4"/>
  <c r="OUH15" i="4"/>
  <c r="OUI15" i="4"/>
  <c r="OUJ15" i="4"/>
  <c r="OUK15" i="4"/>
  <c r="OUL15" i="4"/>
  <c r="OUM15" i="4"/>
  <c r="OUN15" i="4"/>
  <c r="OUO15" i="4"/>
  <c r="OUP15" i="4"/>
  <c r="OUQ15" i="4"/>
  <c r="OUR15" i="4"/>
  <c r="OUS15" i="4"/>
  <c r="OUT15" i="4"/>
  <c r="OUU15" i="4"/>
  <c r="OUV15" i="4"/>
  <c r="OUW15" i="4"/>
  <c r="OUX15" i="4"/>
  <c r="OUY15" i="4"/>
  <c r="OUZ15" i="4"/>
  <c r="OVA15" i="4"/>
  <c r="OVB15" i="4"/>
  <c r="OVC15" i="4"/>
  <c r="OVD15" i="4"/>
  <c r="OVE15" i="4"/>
  <c r="OVF15" i="4"/>
  <c r="OVG15" i="4"/>
  <c r="OVH15" i="4"/>
  <c r="OVI15" i="4"/>
  <c r="OVJ15" i="4"/>
  <c r="OVK15" i="4"/>
  <c r="OVL15" i="4"/>
  <c r="OVM15" i="4"/>
  <c r="OVN15" i="4"/>
  <c r="OVO15" i="4"/>
  <c r="OVP15" i="4"/>
  <c r="OVQ15" i="4"/>
  <c r="OVR15" i="4"/>
  <c r="OVS15" i="4"/>
  <c r="OVT15" i="4"/>
  <c r="OVU15" i="4"/>
  <c r="OVV15" i="4"/>
  <c r="OVW15" i="4"/>
  <c r="OVX15" i="4"/>
  <c r="OVY15" i="4"/>
  <c r="OVZ15" i="4"/>
  <c r="OWA15" i="4"/>
  <c r="OWB15" i="4"/>
  <c r="OWC15" i="4"/>
  <c r="OWD15" i="4"/>
  <c r="OWE15" i="4"/>
  <c r="OWF15" i="4"/>
  <c r="OWG15" i="4"/>
  <c r="OWH15" i="4"/>
  <c r="OWI15" i="4"/>
  <c r="OWJ15" i="4"/>
  <c r="OWK15" i="4"/>
  <c r="OWL15" i="4"/>
  <c r="OWM15" i="4"/>
  <c r="OWN15" i="4"/>
  <c r="OWO15" i="4"/>
  <c r="OWP15" i="4"/>
  <c r="OWQ15" i="4"/>
  <c r="OWR15" i="4"/>
  <c r="OWS15" i="4"/>
  <c r="OWT15" i="4"/>
  <c r="OWU15" i="4"/>
  <c r="OWV15" i="4"/>
  <c r="OWW15" i="4"/>
  <c r="OWX15" i="4"/>
  <c r="OWY15" i="4"/>
  <c r="OWZ15" i="4"/>
  <c r="OXA15" i="4"/>
  <c r="OXB15" i="4"/>
  <c r="OXC15" i="4"/>
  <c r="OXD15" i="4"/>
  <c r="OXE15" i="4"/>
  <c r="OXF15" i="4"/>
  <c r="OXG15" i="4"/>
  <c r="OXH15" i="4"/>
  <c r="OXI15" i="4"/>
  <c r="OXJ15" i="4"/>
  <c r="OXK15" i="4"/>
  <c r="OXL15" i="4"/>
  <c r="OXM15" i="4"/>
  <c r="OXN15" i="4"/>
  <c r="OXO15" i="4"/>
  <c r="OXP15" i="4"/>
  <c r="OXQ15" i="4"/>
  <c r="OXR15" i="4"/>
  <c r="OXS15" i="4"/>
  <c r="OXT15" i="4"/>
  <c r="OXU15" i="4"/>
  <c r="OXV15" i="4"/>
  <c r="OXW15" i="4"/>
  <c r="OXX15" i="4"/>
  <c r="OXY15" i="4"/>
  <c r="OXZ15" i="4"/>
  <c r="OYA15" i="4"/>
  <c r="OYB15" i="4"/>
  <c r="OYC15" i="4"/>
  <c r="OYD15" i="4"/>
  <c r="OYE15" i="4"/>
  <c r="OYF15" i="4"/>
  <c r="OYG15" i="4"/>
  <c r="OYH15" i="4"/>
  <c r="OYI15" i="4"/>
  <c r="OYJ15" i="4"/>
  <c r="OYK15" i="4"/>
  <c r="OYL15" i="4"/>
  <c r="OYM15" i="4"/>
  <c r="OYN15" i="4"/>
  <c r="OYO15" i="4"/>
  <c r="OYP15" i="4"/>
  <c r="OYQ15" i="4"/>
  <c r="OYR15" i="4"/>
  <c r="OYS15" i="4"/>
  <c r="OYT15" i="4"/>
  <c r="OYU15" i="4"/>
  <c r="OYV15" i="4"/>
  <c r="OYW15" i="4"/>
  <c r="OYX15" i="4"/>
  <c r="OYY15" i="4"/>
  <c r="OYZ15" i="4"/>
  <c r="OZA15" i="4"/>
  <c r="OZB15" i="4"/>
  <c r="OZC15" i="4"/>
  <c r="OZD15" i="4"/>
  <c r="OZE15" i="4"/>
  <c r="OZF15" i="4"/>
  <c r="OZG15" i="4"/>
  <c r="OZH15" i="4"/>
  <c r="OZI15" i="4"/>
  <c r="OZJ15" i="4"/>
  <c r="OZK15" i="4"/>
  <c r="OZL15" i="4"/>
  <c r="OZM15" i="4"/>
  <c r="OZN15" i="4"/>
  <c r="OZO15" i="4"/>
  <c r="OZP15" i="4"/>
  <c r="OZQ15" i="4"/>
  <c r="OZR15" i="4"/>
  <c r="OZS15" i="4"/>
  <c r="OZT15" i="4"/>
  <c r="OZU15" i="4"/>
  <c r="OZV15" i="4"/>
  <c r="OZW15" i="4"/>
  <c r="OZX15" i="4"/>
  <c r="OZY15" i="4"/>
  <c r="OZZ15" i="4"/>
  <c r="PAA15" i="4"/>
  <c r="PAB15" i="4"/>
  <c r="PAC15" i="4"/>
  <c r="PAD15" i="4"/>
  <c r="PAE15" i="4"/>
  <c r="PAF15" i="4"/>
  <c r="PAG15" i="4"/>
  <c r="PAH15" i="4"/>
  <c r="PAI15" i="4"/>
  <c r="PAJ15" i="4"/>
  <c r="PAK15" i="4"/>
  <c r="PAL15" i="4"/>
  <c r="PAM15" i="4"/>
  <c r="PAN15" i="4"/>
  <c r="PAO15" i="4"/>
  <c r="PAP15" i="4"/>
  <c r="PAQ15" i="4"/>
  <c r="PAR15" i="4"/>
  <c r="PAS15" i="4"/>
  <c r="PAT15" i="4"/>
  <c r="PAU15" i="4"/>
  <c r="PAV15" i="4"/>
  <c r="PAW15" i="4"/>
  <c r="PAX15" i="4"/>
  <c r="PAY15" i="4"/>
  <c r="PAZ15" i="4"/>
  <c r="PBA15" i="4"/>
  <c r="PBB15" i="4"/>
  <c r="PBC15" i="4"/>
  <c r="PBD15" i="4"/>
  <c r="PBE15" i="4"/>
  <c r="PBF15" i="4"/>
  <c r="PBG15" i="4"/>
  <c r="PBH15" i="4"/>
  <c r="PBI15" i="4"/>
  <c r="PBJ15" i="4"/>
  <c r="PBK15" i="4"/>
  <c r="PBL15" i="4"/>
  <c r="PBM15" i="4"/>
  <c r="PBN15" i="4"/>
  <c r="PBO15" i="4"/>
  <c r="PBP15" i="4"/>
  <c r="PBQ15" i="4"/>
  <c r="PBR15" i="4"/>
  <c r="PBS15" i="4"/>
  <c r="PBT15" i="4"/>
  <c r="PBU15" i="4"/>
  <c r="PBV15" i="4"/>
  <c r="PBW15" i="4"/>
  <c r="PBX15" i="4"/>
  <c r="PBY15" i="4"/>
  <c r="PBZ15" i="4"/>
  <c r="PCA15" i="4"/>
  <c r="PCB15" i="4"/>
  <c r="PCC15" i="4"/>
  <c r="PCD15" i="4"/>
  <c r="PCE15" i="4"/>
  <c r="PCF15" i="4"/>
  <c r="PCG15" i="4"/>
  <c r="PCH15" i="4"/>
  <c r="PCI15" i="4"/>
  <c r="PCJ15" i="4"/>
  <c r="PCK15" i="4"/>
  <c r="PCL15" i="4"/>
  <c r="PCM15" i="4"/>
  <c r="PCN15" i="4"/>
  <c r="PCO15" i="4"/>
  <c r="PCP15" i="4"/>
  <c r="PCQ15" i="4"/>
  <c r="PCR15" i="4"/>
  <c r="PCS15" i="4"/>
  <c r="PCT15" i="4"/>
  <c r="PCU15" i="4"/>
  <c r="PCV15" i="4"/>
  <c r="PCW15" i="4"/>
  <c r="PCX15" i="4"/>
  <c r="PCY15" i="4"/>
  <c r="PCZ15" i="4"/>
  <c r="PDA15" i="4"/>
  <c r="PDB15" i="4"/>
  <c r="PDC15" i="4"/>
  <c r="PDD15" i="4"/>
  <c r="PDE15" i="4"/>
  <c r="PDF15" i="4"/>
  <c r="PDG15" i="4"/>
  <c r="PDH15" i="4"/>
  <c r="PDI15" i="4"/>
  <c r="PDJ15" i="4"/>
  <c r="PDK15" i="4"/>
  <c r="PDL15" i="4"/>
  <c r="PDM15" i="4"/>
  <c r="PDN15" i="4"/>
  <c r="PDO15" i="4"/>
  <c r="PDP15" i="4"/>
  <c r="PDQ15" i="4"/>
  <c r="PDR15" i="4"/>
  <c r="PDS15" i="4"/>
  <c r="PDT15" i="4"/>
  <c r="PDU15" i="4"/>
  <c r="PDV15" i="4"/>
  <c r="PDW15" i="4"/>
  <c r="PDX15" i="4"/>
  <c r="PDY15" i="4"/>
  <c r="PDZ15" i="4"/>
  <c r="PEA15" i="4"/>
  <c r="PEB15" i="4"/>
  <c r="PEC15" i="4"/>
  <c r="PED15" i="4"/>
  <c r="PEE15" i="4"/>
  <c r="PEF15" i="4"/>
  <c r="PEG15" i="4"/>
  <c r="PEH15" i="4"/>
  <c r="PEI15" i="4"/>
  <c r="PEJ15" i="4"/>
  <c r="PEK15" i="4"/>
  <c r="PEL15" i="4"/>
  <c r="PEM15" i="4"/>
  <c r="PEN15" i="4"/>
  <c r="PEO15" i="4"/>
  <c r="PEP15" i="4"/>
  <c r="PEQ15" i="4"/>
  <c r="PER15" i="4"/>
  <c r="PES15" i="4"/>
  <c r="PET15" i="4"/>
  <c r="PEU15" i="4"/>
  <c r="PEV15" i="4"/>
  <c r="PEW15" i="4"/>
  <c r="PEX15" i="4"/>
  <c r="PEY15" i="4"/>
  <c r="PEZ15" i="4"/>
  <c r="PFA15" i="4"/>
  <c r="PFB15" i="4"/>
  <c r="PFC15" i="4"/>
  <c r="PFD15" i="4"/>
  <c r="PFE15" i="4"/>
  <c r="PFF15" i="4"/>
  <c r="PFG15" i="4"/>
  <c r="PFH15" i="4"/>
  <c r="PFI15" i="4"/>
  <c r="PFJ15" i="4"/>
  <c r="PFK15" i="4"/>
  <c r="PFL15" i="4"/>
  <c r="PFM15" i="4"/>
  <c r="PFN15" i="4"/>
  <c r="PFO15" i="4"/>
  <c r="PFP15" i="4"/>
  <c r="PFQ15" i="4"/>
  <c r="PFR15" i="4"/>
  <c r="PFS15" i="4"/>
  <c r="PFT15" i="4"/>
  <c r="PFU15" i="4"/>
  <c r="PFV15" i="4"/>
  <c r="PFW15" i="4"/>
  <c r="PFX15" i="4"/>
  <c r="PFY15" i="4"/>
  <c r="PFZ15" i="4"/>
  <c r="PGA15" i="4"/>
  <c r="PGB15" i="4"/>
  <c r="PGC15" i="4"/>
  <c r="PGD15" i="4"/>
  <c r="PGE15" i="4"/>
  <c r="PGF15" i="4"/>
  <c r="PGG15" i="4"/>
  <c r="PGH15" i="4"/>
  <c r="PGI15" i="4"/>
  <c r="PGJ15" i="4"/>
  <c r="PGK15" i="4"/>
  <c r="PGL15" i="4"/>
  <c r="PGM15" i="4"/>
  <c r="PGN15" i="4"/>
  <c r="PGO15" i="4"/>
  <c r="PGP15" i="4"/>
  <c r="PGQ15" i="4"/>
  <c r="PGR15" i="4"/>
  <c r="PGS15" i="4"/>
  <c r="PGT15" i="4"/>
  <c r="PGU15" i="4"/>
  <c r="PGV15" i="4"/>
  <c r="PGW15" i="4"/>
  <c r="PGX15" i="4"/>
  <c r="PGY15" i="4"/>
  <c r="PGZ15" i="4"/>
  <c r="PHA15" i="4"/>
  <c r="PHB15" i="4"/>
  <c r="PHC15" i="4"/>
  <c r="PHD15" i="4"/>
  <c r="PHE15" i="4"/>
  <c r="PHF15" i="4"/>
  <c r="PHG15" i="4"/>
  <c r="PHH15" i="4"/>
  <c r="PHI15" i="4"/>
  <c r="PHJ15" i="4"/>
  <c r="PHK15" i="4"/>
  <c r="PHL15" i="4"/>
  <c r="PHM15" i="4"/>
  <c r="PHN15" i="4"/>
  <c r="PHO15" i="4"/>
  <c r="PHP15" i="4"/>
  <c r="PHQ15" i="4"/>
  <c r="PHR15" i="4"/>
  <c r="PHS15" i="4"/>
  <c r="PHT15" i="4"/>
  <c r="PHU15" i="4"/>
  <c r="PHV15" i="4"/>
  <c r="PHW15" i="4"/>
  <c r="PHX15" i="4"/>
  <c r="PHY15" i="4"/>
  <c r="PHZ15" i="4"/>
  <c r="PIA15" i="4"/>
  <c r="PIB15" i="4"/>
  <c r="PIC15" i="4"/>
  <c r="PID15" i="4"/>
  <c r="PIE15" i="4"/>
  <c r="PIF15" i="4"/>
  <c r="PIG15" i="4"/>
  <c r="PIH15" i="4"/>
  <c r="PII15" i="4"/>
  <c r="PIJ15" i="4"/>
  <c r="PIK15" i="4"/>
  <c r="PIL15" i="4"/>
  <c r="PIM15" i="4"/>
  <c r="PIN15" i="4"/>
  <c r="PIO15" i="4"/>
  <c r="PIP15" i="4"/>
  <c r="PIQ15" i="4"/>
  <c r="PIR15" i="4"/>
  <c r="PIS15" i="4"/>
  <c r="PIT15" i="4"/>
  <c r="PIU15" i="4"/>
  <c r="PIV15" i="4"/>
  <c r="PIW15" i="4"/>
  <c r="PIX15" i="4"/>
  <c r="PIY15" i="4"/>
  <c r="PIZ15" i="4"/>
  <c r="PJA15" i="4"/>
  <c r="PJB15" i="4"/>
  <c r="PJC15" i="4"/>
  <c r="PJD15" i="4"/>
  <c r="PJE15" i="4"/>
  <c r="PJF15" i="4"/>
  <c r="PJG15" i="4"/>
  <c r="PJH15" i="4"/>
  <c r="PJI15" i="4"/>
  <c r="PJJ15" i="4"/>
  <c r="PJK15" i="4"/>
  <c r="PJL15" i="4"/>
  <c r="PJM15" i="4"/>
  <c r="PJN15" i="4"/>
  <c r="PJO15" i="4"/>
  <c r="PJP15" i="4"/>
  <c r="PJQ15" i="4"/>
  <c r="PJR15" i="4"/>
  <c r="PJS15" i="4"/>
  <c r="PJT15" i="4"/>
  <c r="PJU15" i="4"/>
  <c r="PJV15" i="4"/>
  <c r="PJW15" i="4"/>
  <c r="PJX15" i="4"/>
  <c r="PJY15" i="4"/>
  <c r="PJZ15" i="4"/>
  <c r="PKA15" i="4"/>
  <c r="PKB15" i="4"/>
  <c r="PKC15" i="4"/>
  <c r="PKD15" i="4"/>
  <c r="PKE15" i="4"/>
  <c r="PKF15" i="4"/>
  <c r="PKG15" i="4"/>
  <c r="PKH15" i="4"/>
  <c r="PKI15" i="4"/>
  <c r="PKJ15" i="4"/>
  <c r="PKK15" i="4"/>
  <c r="PKL15" i="4"/>
  <c r="PKM15" i="4"/>
  <c r="PKN15" i="4"/>
  <c r="PKO15" i="4"/>
  <c r="PKP15" i="4"/>
  <c r="PKQ15" i="4"/>
  <c r="PKR15" i="4"/>
  <c r="PKS15" i="4"/>
  <c r="PKT15" i="4"/>
  <c r="PKU15" i="4"/>
  <c r="PKV15" i="4"/>
  <c r="PKW15" i="4"/>
  <c r="PKX15" i="4"/>
  <c r="PKY15" i="4"/>
  <c r="PKZ15" i="4"/>
  <c r="PLA15" i="4"/>
  <c r="PLB15" i="4"/>
  <c r="PLC15" i="4"/>
  <c r="PLD15" i="4"/>
  <c r="PLE15" i="4"/>
  <c r="PLF15" i="4"/>
  <c r="PLG15" i="4"/>
  <c r="PLH15" i="4"/>
  <c r="PLI15" i="4"/>
  <c r="PLJ15" i="4"/>
  <c r="PLK15" i="4"/>
  <c r="PLL15" i="4"/>
  <c r="PLM15" i="4"/>
  <c r="PLN15" i="4"/>
  <c r="PLO15" i="4"/>
  <c r="PLP15" i="4"/>
  <c r="PLQ15" i="4"/>
  <c r="PLR15" i="4"/>
  <c r="PLS15" i="4"/>
  <c r="PLT15" i="4"/>
  <c r="PLU15" i="4"/>
  <c r="PLV15" i="4"/>
  <c r="PLW15" i="4"/>
  <c r="PLX15" i="4"/>
  <c r="PLY15" i="4"/>
  <c r="PLZ15" i="4"/>
  <c r="PMA15" i="4"/>
  <c r="PMB15" i="4"/>
  <c r="PMC15" i="4"/>
  <c r="PMD15" i="4"/>
  <c r="PME15" i="4"/>
  <c r="PMF15" i="4"/>
  <c r="PMG15" i="4"/>
  <c r="PMH15" i="4"/>
  <c r="PMI15" i="4"/>
  <c r="PMJ15" i="4"/>
  <c r="PMK15" i="4"/>
  <c r="PML15" i="4"/>
  <c r="PMM15" i="4"/>
  <c r="PMN15" i="4"/>
  <c r="PMO15" i="4"/>
  <c r="PMP15" i="4"/>
  <c r="PMQ15" i="4"/>
  <c r="PMR15" i="4"/>
  <c r="PMS15" i="4"/>
  <c r="PMT15" i="4"/>
  <c r="PMU15" i="4"/>
  <c r="PMV15" i="4"/>
  <c r="PMW15" i="4"/>
  <c r="PMX15" i="4"/>
  <c r="PMY15" i="4"/>
  <c r="PMZ15" i="4"/>
  <c r="PNA15" i="4"/>
  <c r="PNB15" i="4"/>
  <c r="PNC15" i="4"/>
  <c r="PND15" i="4"/>
  <c r="PNE15" i="4"/>
  <c r="PNF15" i="4"/>
  <c r="PNG15" i="4"/>
  <c r="PNH15" i="4"/>
  <c r="PNI15" i="4"/>
  <c r="PNJ15" i="4"/>
  <c r="PNK15" i="4"/>
  <c r="PNL15" i="4"/>
  <c r="PNM15" i="4"/>
  <c r="PNN15" i="4"/>
  <c r="PNO15" i="4"/>
  <c r="PNP15" i="4"/>
  <c r="PNQ15" i="4"/>
  <c r="PNR15" i="4"/>
  <c r="PNS15" i="4"/>
  <c r="PNT15" i="4"/>
  <c r="PNU15" i="4"/>
  <c r="PNV15" i="4"/>
  <c r="PNW15" i="4"/>
  <c r="PNX15" i="4"/>
  <c r="PNY15" i="4"/>
  <c r="PNZ15" i="4"/>
  <c r="POA15" i="4"/>
  <c r="POB15" i="4"/>
  <c r="POC15" i="4"/>
  <c r="POD15" i="4"/>
  <c r="POE15" i="4"/>
  <c r="POF15" i="4"/>
  <c r="POG15" i="4"/>
  <c r="POH15" i="4"/>
  <c r="POI15" i="4"/>
  <c r="POJ15" i="4"/>
  <c r="POK15" i="4"/>
  <c r="POL15" i="4"/>
  <c r="POM15" i="4"/>
  <c r="PON15" i="4"/>
  <c r="POO15" i="4"/>
  <c r="POP15" i="4"/>
  <c r="POQ15" i="4"/>
  <c r="POR15" i="4"/>
  <c r="POS15" i="4"/>
  <c r="POT15" i="4"/>
  <c r="POU15" i="4"/>
  <c r="POV15" i="4"/>
  <c r="POW15" i="4"/>
  <c r="POX15" i="4"/>
  <c r="POY15" i="4"/>
  <c r="POZ15" i="4"/>
  <c r="PPA15" i="4"/>
  <c r="PPB15" i="4"/>
  <c r="PPC15" i="4"/>
  <c r="PPD15" i="4"/>
  <c r="PPE15" i="4"/>
  <c r="PPF15" i="4"/>
  <c r="PPG15" i="4"/>
  <c r="PPH15" i="4"/>
  <c r="PPI15" i="4"/>
  <c r="PPJ15" i="4"/>
  <c r="PPK15" i="4"/>
  <c r="PPL15" i="4"/>
  <c r="PPM15" i="4"/>
  <c r="PPN15" i="4"/>
  <c r="PPO15" i="4"/>
  <c r="PPP15" i="4"/>
  <c r="PPQ15" i="4"/>
  <c r="PPR15" i="4"/>
  <c r="PPS15" i="4"/>
  <c r="PPT15" i="4"/>
  <c r="PPU15" i="4"/>
  <c r="PPV15" i="4"/>
  <c r="PPW15" i="4"/>
  <c r="PPX15" i="4"/>
  <c r="PPY15" i="4"/>
  <c r="PPZ15" i="4"/>
  <c r="PQA15" i="4"/>
  <c r="PQB15" i="4"/>
  <c r="PQC15" i="4"/>
  <c r="PQD15" i="4"/>
  <c r="PQE15" i="4"/>
  <c r="PQF15" i="4"/>
  <c r="PQG15" i="4"/>
  <c r="PQH15" i="4"/>
  <c r="PQI15" i="4"/>
  <c r="PQJ15" i="4"/>
  <c r="PQK15" i="4"/>
  <c r="PQL15" i="4"/>
  <c r="PQM15" i="4"/>
  <c r="PQN15" i="4"/>
  <c r="PQO15" i="4"/>
  <c r="PQP15" i="4"/>
  <c r="PQQ15" i="4"/>
  <c r="PQR15" i="4"/>
  <c r="PQS15" i="4"/>
  <c r="PQT15" i="4"/>
  <c r="PQU15" i="4"/>
  <c r="PQV15" i="4"/>
  <c r="PQW15" i="4"/>
  <c r="PQX15" i="4"/>
  <c r="PQY15" i="4"/>
  <c r="PQZ15" i="4"/>
  <c r="PRA15" i="4"/>
  <c r="PRB15" i="4"/>
  <c r="PRC15" i="4"/>
  <c r="PRD15" i="4"/>
  <c r="PRE15" i="4"/>
  <c r="PRF15" i="4"/>
  <c r="PRG15" i="4"/>
  <c r="PRH15" i="4"/>
  <c r="PRI15" i="4"/>
  <c r="PRJ15" i="4"/>
  <c r="PRK15" i="4"/>
  <c r="PRL15" i="4"/>
  <c r="PRM15" i="4"/>
  <c r="PRN15" i="4"/>
  <c r="PRO15" i="4"/>
  <c r="PRP15" i="4"/>
  <c r="PRQ15" i="4"/>
  <c r="PRR15" i="4"/>
  <c r="PRS15" i="4"/>
  <c r="PRT15" i="4"/>
  <c r="PRU15" i="4"/>
  <c r="PRV15" i="4"/>
  <c r="PRW15" i="4"/>
  <c r="PRX15" i="4"/>
  <c r="PRY15" i="4"/>
  <c r="PRZ15" i="4"/>
  <c r="PSA15" i="4"/>
  <c r="PSB15" i="4"/>
  <c r="PSC15" i="4"/>
  <c r="PSD15" i="4"/>
  <c r="PSE15" i="4"/>
  <c r="PSF15" i="4"/>
  <c r="PSG15" i="4"/>
  <c r="PSH15" i="4"/>
  <c r="PSI15" i="4"/>
  <c r="PSJ15" i="4"/>
  <c r="PSK15" i="4"/>
  <c r="PSL15" i="4"/>
  <c r="PSM15" i="4"/>
  <c r="PSN15" i="4"/>
  <c r="PSO15" i="4"/>
  <c r="PSP15" i="4"/>
  <c r="PSQ15" i="4"/>
  <c r="PSR15" i="4"/>
  <c r="PSS15" i="4"/>
  <c r="PST15" i="4"/>
  <c r="PSU15" i="4"/>
  <c r="PSV15" i="4"/>
  <c r="PSW15" i="4"/>
  <c r="PSX15" i="4"/>
  <c r="PSY15" i="4"/>
  <c r="PSZ15" i="4"/>
  <c r="PTA15" i="4"/>
  <c r="PTB15" i="4"/>
  <c r="PTC15" i="4"/>
  <c r="PTD15" i="4"/>
  <c r="PTE15" i="4"/>
  <c r="PTF15" i="4"/>
  <c r="PTG15" i="4"/>
  <c r="PTH15" i="4"/>
  <c r="PTI15" i="4"/>
  <c r="PTJ15" i="4"/>
  <c r="PTK15" i="4"/>
  <c r="PTL15" i="4"/>
  <c r="PTM15" i="4"/>
  <c r="PTN15" i="4"/>
  <c r="PTO15" i="4"/>
  <c r="PTP15" i="4"/>
  <c r="PTQ15" i="4"/>
  <c r="PTR15" i="4"/>
  <c r="PTS15" i="4"/>
  <c r="PTT15" i="4"/>
  <c r="PTU15" i="4"/>
  <c r="PTV15" i="4"/>
  <c r="PTW15" i="4"/>
  <c r="PTX15" i="4"/>
  <c r="PTY15" i="4"/>
  <c r="PTZ15" i="4"/>
  <c r="PUA15" i="4"/>
  <c r="PUB15" i="4"/>
  <c r="PUC15" i="4"/>
  <c r="PUD15" i="4"/>
  <c r="PUE15" i="4"/>
  <c r="PUF15" i="4"/>
  <c r="PUG15" i="4"/>
  <c r="PUH15" i="4"/>
  <c r="PUI15" i="4"/>
  <c r="PUJ15" i="4"/>
  <c r="PUK15" i="4"/>
  <c r="PUL15" i="4"/>
  <c r="PUM15" i="4"/>
  <c r="PUN15" i="4"/>
  <c r="PUO15" i="4"/>
  <c r="PUP15" i="4"/>
  <c r="PUQ15" i="4"/>
  <c r="PUR15" i="4"/>
  <c r="PUS15" i="4"/>
  <c r="PUT15" i="4"/>
  <c r="PUU15" i="4"/>
  <c r="PUV15" i="4"/>
  <c r="PUW15" i="4"/>
  <c r="PUX15" i="4"/>
  <c r="PUY15" i="4"/>
  <c r="PUZ15" i="4"/>
  <c r="PVA15" i="4"/>
  <c r="PVB15" i="4"/>
  <c r="PVC15" i="4"/>
  <c r="PVD15" i="4"/>
  <c r="PVE15" i="4"/>
  <c r="PVF15" i="4"/>
  <c r="PVG15" i="4"/>
  <c r="PVH15" i="4"/>
  <c r="PVI15" i="4"/>
  <c r="PVJ15" i="4"/>
  <c r="PVK15" i="4"/>
  <c r="PVL15" i="4"/>
  <c r="PVM15" i="4"/>
  <c r="PVN15" i="4"/>
  <c r="PVO15" i="4"/>
  <c r="PVP15" i="4"/>
  <c r="PVQ15" i="4"/>
  <c r="PVR15" i="4"/>
  <c r="PVS15" i="4"/>
  <c r="PVT15" i="4"/>
  <c r="PVU15" i="4"/>
  <c r="PVV15" i="4"/>
  <c r="PVW15" i="4"/>
  <c r="PVX15" i="4"/>
  <c r="PVY15" i="4"/>
  <c r="PVZ15" i="4"/>
  <c r="PWA15" i="4"/>
  <c r="PWB15" i="4"/>
  <c r="PWC15" i="4"/>
  <c r="PWD15" i="4"/>
  <c r="PWE15" i="4"/>
  <c r="PWF15" i="4"/>
  <c r="PWG15" i="4"/>
  <c r="PWH15" i="4"/>
  <c r="PWI15" i="4"/>
  <c r="PWJ15" i="4"/>
  <c r="PWK15" i="4"/>
  <c r="PWL15" i="4"/>
  <c r="PWM15" i="4"/>
  <c r="PWN15" i="4"/>
  <c r="PWO15" i="4"/>
  <c r="PWP15" i="4"/>
  <c r="PWQ15" i="4"/>
  <c r="PWR15" i="4"/>
  <c r="PWS15" i="4"/>
  <c r="PWT15" i="4"/>
  <c r="PWU15" i="4"/>
  <c r="PWV15" i="4"/>
  <c r="PWW15" i="4"/>
  <c r="PWX15" i="4"/>
  <c r="PWY15" i="4"/>
  <c r="PWZ15" i="4"/>
  <c r="PXA15" i="4"/>
  <c r="PXB15" i="4"/>
  <c r="PXC15" i="4"/>
  <c r="PXD15" i="4"/>
  <c r="PXE15" i="4"/>
  <c r="PXF15" i="4"/>
  <c r="PXG15" i="4"/>
  <c r="PXH15" i="4"/>
  <c r="PXI15" i="4"/>
  <c r="PXJ15" i="4"/>
  <c r="PXK15" i="4"/>
  <c r="PXL15" i="4"/>
  <c r="PXM15" i="4"/>
  <c r="PXN15" i="4"/>
  <c r="PXO15" i="4"/>
  <c r="PXP15" i="4"/>
  <c r="PXQ15" i="4"/>
  <c r="PXR15" i="4"/>
  <c r="PXS15" i="4"/>
  <c r="PXT15" i="4"/>
  <c r="PXU15" i="4"/>
  <c r="PXV15" i="4"/>
  <c r="PXW15" i="4"/>
  <c r="PXX15" i="4"/>
  <c r="PXY15" i="4"/>
  <c r="PXZ15" i="4"/>
  <c r="PYA15" i="4"/>
  <c r="PYB15" i="4"/>
  <c r="PYC15" i="4"/>
  <c r="PYD15" i="4"/>
  <c r="PYE15" i="4"/>
  <c r="PYF15" i="4"/>
  <c r="PYG15" i="4"/>
  <c r="PYH15" i="4"/>
  <c r="PYI15" i="4"/>
  <c r="PYJ15" i="4"/>
  <c r="PYK15" i="4"/>
  <c r="PYL15" i="4"/>
  <c r="PYM15" i="4"/>
  <c r="PYN15" i="4"/>
  <c r="PYO15" i="4"/>
  <c r="PYP15" i="4"/>
  <c r="PYQ15" i="4"/>
  <c r="PYR15" i="4"/>
  <c r="PYS15" i="4"/>
  <c r="PYT15" i="4"/>
  <c r="PYU15" i="4"/>
  <c r="PYV15" i="4"/>
  <c r="PYW15" i="4"/>
  <c r="PYX15" i="4"/>
  <c r="PYY15" i="4"/>
  <c r="PYZ15" i="4"/>
  <c r="PZA15" i="4"/>
  <c r="PZB15" i="4"/>
  <c r="PZC15" i="4"/>
  <c r="PZD15" i="4"/>
  <c r="PZE15" i="4"/>
  <c r="PZF15" i="4"/>
  <c r="PZG15" i="4"/>
  <c r="PZH15" i="4"/>
  <c r="PZI15" i="4"/>
  <c r="PZJ15" i="4"/>
  <c r="PZK15" i="4"/>
  <c r="PZL15" i="4"/>
  <c r="PZM15" i="4"/>
  <c r="PZN15" i="4"/>
  <c r="PZO15" i="4"/>
  <c r="PZP15" i="4"/>
  <c r="PZQ15" i="4"/>
  <c r="PZR15" i="4"/>
  <c r="PZS15" i="4"/>
  <c r="PZT15" i="4"/>
  <c r="PZU15" i="4"/>
  <c r="PZV15" i="4"/>
  <c r="PZW15" i="4"/>
  <c r="PZX15" i="4"/>
  <c r="PZY15" i="4"/>
  <c r="PZZ15" i="4"/>
  <c r="QAA15" i="4"/>
  <c r="QAB15" i="4"/>
  <c r="QAC15" i="4"/>
  <c r="QAD15" i="4"/>
  <c r="QAE15" i="4"/>
  <c r="QAF15" i="4"/>
  <c r="QAG15" i="4"/>
  <c r="QAH15" i="4"/>
  <c r="QAI15" i="4"/>
  <c r="QAJ15" i="4"/>
  <c r="QAK15" i="4"/>
  <c r="QAL15" i="4"/>
  <c r="QAM15" i="4"/>
  <c r="QAN15" i="4"/>
  <c r="QAO15" i="4"/>
  <c r="QAP15" i="4"/>
  <c r="QAQ15" i="4"/>
  <c r="QAR15" i="4"/>
  <c r="QAS15" i="4"/>
  <c r="QAT15" i="4"/>
  <c r="QAU15" i="4"/>
  <c r="QAV15" i="4"/>
  <c r="QAW15" i="4"/>
  <c r="QAX15" i="4"/>
  <c r="QAY15" i="4"/>
  <c r="QAZ15" i="4"/>
  <c r="QBA15" i="4"/>
  <c r="QBB15" i="4"/>
  <c r="QBC15" i="4"/>
  <c r="QBD15" i="4"/>
  <c r="QBE15" i="4"/>
  <c r="QBF15" i="4"/>
  <c r="QBG15" i="4"/>
  <c r="QBH15" i="4"/>
  <c r="QBI15" i="4"/>
  <c r="QBJ15" i="4"/>
  <c r="QBK15" i="4"/>
  <c r="QBL15" i="4"/>
  <c r="QBM15" i="4"/>
  <c r="QBN15" i="4"/>
  <c r="QBO15" i="4"/>
  <c r="QBP15" i="4"/>
  <c r="QBQ15" i="4"/>
  <c r="QBR15" i="4"/>
  <c r="QBS15" i="4"/>
  <c r="QBT15" i="4"/>
  <c r="QBU15" i="4"/>
  <c r="QBV15" i="4"/>
  <c r="QBW15" i="4"/>
  <c r="QBX15" i="4"/>
  <c r="QBY15" i="4"/>
  <c r="QBZ15" i="4"/>
  <c r="QCA15" i="4"/>
  <c r="QCB15" i="4"/>
  <c r="QCC15" i="4"/>
  <c r="QCD15" i="4"/>
  <c r="QCE15" i="4"/>
  <c r="QCF15" i="4"/>
  <c r="QCG15" i="4"/>
  <c r="QCH15" i="4"/>
  <c r="QCI15" i="4"/>
  <c r="QCJ15" i="4"/>
  <c r="QCK15" i="4"/>
  <c r="QCL15" i="4"/>
  <c r="QCM15" i="4"/>
  <c r="QCN15" i="4"/>
  <c r="QCO15" i="4"/>
  <c r="QCP15" i="4"/>
  <c r="QCQ15" i="4"/>
  <c r="QCR15" i="4"/>
  <c r="QCS15" i="4"/>
  <c r="QCT15" i="4"/>
  <c r="QCU15" i="4"/>
  <c r="QCV15" i="4"/>
  <c r="QCW15" i="4"/>
  <c r="QCX15" i="4"/>
  <c r="QCY15" i="4"/>
  <c r="QCZ15" i="4"/>
  <c r="QDA15" i="4"/>
  <c r="QDB15" i="4"/>
  <c r="QDC15" i="4"/>
  <c r="QDD15" i="4"/>
  <c r="QDE15" i="4"/>
  <c r="QDF15" i="4"/>
  <c r="QDG15" i="4"/>
  <c r="QDH15" i="4"/>
  <c r="QDI15" i="4"/>
  <c r="QDJ15" i="4"/>
  <c r="QDK15" i="4"/>
  <c r="QDL15" i="4"/>
  <c r="QDM15" i="4"/>
  <c r="QDN15" i="4"/>
  <c r="QDO15" i="4"/>
  <c r="QDP15" i="4"/>
  <c r="QDQ15" i="4"/>
  <c r="QDR15" i="4"/>
  <c r="QDS15" i="4"/>
  <c r="QDT15" i="4"/>
  <c r="QDU15" i="4"/>
  <c r="QDV15" i="4"/>
  <c r="QDW15" i="4"/>
  <c r="QDX15" i="4"/>
  <c r="QDY15" i="4"/>
  <c r="QDZ15" i="4"/>
  <c r="QEA15" i="4"/>
  <c r="QEB15" i="4"/>
  <c r="QEC15" i="4"/>
  <c r="QED15" i="4"/>
  <c r="QEE15" i="4"/>
  <c r="QEF15" i="4"/>
  <c r="QEG15" i="4"/>
  <c r="QEH15" i="4"/>
  <c r="QEI15" i="4"/>
  <c r="QEJ15" i="4"/>
  <c r="QEK15" i="4"/>
  <c r="QEL15" i="4"/>
  <c r="QEM15" i="4"/>
  <c r="QEN15" i="4"/>
  <c r="QEO15" i="4"/>
  <c r="QEP15" i="4"/>
  <c r="QEQ15" i="4"/>
  <c r="QER15" i="4"/>
  <c r="QES15" i="4"/>
  <c r="QET15" i="4"/>
  <c r="QEU15" i="4"/>
  <c r="QEV15" i="4"/>
  <c r="QEW15" i="4"/>
  <c r="QEX15" i="4"/>
  <c r="QEY15" i="4"/>
  <c r="QEZ15" i="4"/>
  <c r="QFA15" i="4"/>
  <c r="QFB15" i="4"/>
  <c r="QFC15" i="4"/>
  <c r="QFD15" i="4"/>
  <c r="QFE15" i="4"/>
  <c r="QFF15" i="4"/>
  <c r="QFG15" i="4"/>
  <c r="QFH15" i="4"/>
  <c r="QFI15" i="4"/>
  <c r="QFJ15" i="4"/>
  <c r="QFK15" i="4"/>
  <c r="QFL15" i="4"/>
  <c r="QFM15" i="4"/>
  <c r="QFN15" i="4"/>
  <c r="QFO15" i="4"/>
  <c r="QFP15" i="4"/>
  <c r="QFQ15" i="4"/>
  <c r="QFR15" i="4"/>
  <c r="QFS15" i="4"/>
  <c r="QFT15" i="4"/>
  <c r="QFU15" i="4"/>
  <c r="QFV15" i="4"/>
  <c r="QFW15" i="4"/>
  <c r="QFX15" i="4"/>
  <c r="QFY15" i="4"/>
  <c r="QFZ15" i="4"/>
  <c r="QGA15" i="4"/>
  <c r="QGB15" i="4"/>
  <c r="QGC15" i="4"/>
  <c r="QGD15" i="4"/>
  <c r="QGE15" i="4"/>
  <c r="QGF15" i="4"/>
  <c r="QGG15" i="4"/>
  <c r="QGH15" i="4"/>
  <c r="QGI15" i="4"/>
  <c r="QGJ15" i="4"/>
  <c r="QGK15" i="4"/>
  <c r="QGL15" i="4"/>
  <c r="QGM15" i="4"/>
  <c r="QGN15" i="4"/>
  <c r="QGO15" i="4"/>
  <c r="QGP15" i="4"/>
  <c r="QGQ15" i="4"/>
  <c r="QGR15" i="4"/>
  <c r="QGS15" i="4"/>
  <c r="QGT15" i="4"/>
  <c r="QGU15" i="4"/>
  <c r="QGV15" i="4"/>
  <c r="QGW15" i="4"/>
  <c r="QGX15" i="4"/>
  <c r="QGY15" i="4"/>
  <c r="QGZ15" i="4"/>
  <c r="QHA15" i="4"/>
  <c r="QHB15" i="4"/>
  <c r="QHC15" i="4"/>
  <c r="QHD15" i="4"/>
  <c r="QHE15" i="4"/>
  <c r="QHF15" i="4"/>
  <c r="QHG15" i="4"/>
  <c r="QHH15" i="4"/>
  <c r="QHI15" i="4"/>
  <c r="QHJ15" i="4"/>
  <c r="QHK15" i="4"/>
  <c r="QHL15" i="4"/>
  <c r="QHM15" i="4"/>
  <c r="QHN15" i="4"/>
  <c r="QHO15" i="4"/>
  <c r="QHP15" i="4"/>
  <c r="QHQ15" i="4"/>
  <c r="QHR15" i="4"/>
  <c r="QHS15" i="4"/>
  <c r="QHT15" i="4"/>
  <c r="QHU15" i="4"/>
  <c r="QHV15" i="4"/>
  <c r="QHW15" i="4"/>
  <c r="QHX15" i="4"/>
  <c r="QHY15" i="4"/>
  <c r="QHZ15" i="4"/>
  <c r="QIA15" i="4"/>
  <c r="QIB15" i="4"/>
  <c r="QIC15" i="4"/>
  <c r="QID15" i="4"/>
  <c r="QIE15" i="4"/>
  <c r="QIF15" i="4"/>
  <c r="QIG15" i="4"/>
  <c r="QIH15" i="4"/>
  <c r="QII15" i="4"/>
  <c r="QIJ15" i="4"/>
  <c r="QIK15" i="4"/>
  <c r="QIL15" i="4"/>
  <c r="QIM15" i="4"/>
  <c r="QIN15" i="4"/>
  <c r="QIO15" i="4"/>
  <c r="QIP15" i="4"/>
  <c r="QIQ15" i="4"/>
  <c r="QIR15" i="4"/>
  <c r="QIS15" i="4"/>
  <c r="QIT15" i="4"/>
  <c r="QIU15" i="4"/>
  <c r="QIV15" i="4"/>
  <c r="QIW15" i="4"/>
  <c r="QIX15" i="4"/>
  <c r="QIY15" i="4"/>
  <c r="QIZ15" i="4"/>
  <c r="QJA15" i="4"/>
  <c r="QJB15" i="4"/>
  <c r="QJC15" i="4"/>
  <c r="QJD15" i="4"/>
  <c r="QJE15" i="4"/>
  <c r="QJF15" i="4"/>
  <c r="QJG15" i="4"/>
  <c r="QJH15" i="4"/>
  <c r="QJI15" i="4"/>
  <c r="QJJ15" i="4"/>
  <c r="QJK15" i="4"/>
  <c r="QJL15" i="4"/>
  <c r="QJM15" i="4"/>
  <c r="QJN15" i="4"/>
  <c r="QJO15" i="4"/>
  <c r="QJP15" i="4"/>
  <c r="QJQ15" i="4"/>
  <c r="QJR15" i="4"/>
  <c r="QJS15" i="4"/>
  <c r="QJT15" i="4"/>
  <c r="QJU15" i="4"/>
  <c r="QJV15" i="4"/>
  <c r="QJW15" i="4"/>
  <c r="QJX15" i="4"/>
  <c r="QJY15" i="4"/>
  <c r="QJZ15" i="4"/>
  <c r="QKA15" i="4"/>
  <c r="QKB15" i="4"/>
  <c r="QKC15" i="4"/>
  <c r="QKD15" i="4"/>
  <c r="QKE15" i="4"/>
  <c r="QKF15" i="4"/>
  <c r="QKG15" i="4"/>
  <c r="QKH15" i="4"/>
  <c r="QKI15" i="4"/>
  <c r="QKJ15" i="4"/>
  <c r="QKK15" i="4"/>
  <c r="QKL15" i="4"/>
  <c r="QKM15" i="4"/>
  <c r="QKN15" i="4"/>
  <c r="QKO15" i="4"/>
  <c r="QKP15" i="4"/>
  <c r="QKQ15" i="4"/>
  <c r="QKR15" i="4"/>
  <c r="QKS15" i="4"/>
  <c r="QKT15" i="4"/>
  <c r="QKU15" i="4"/>
  <c r="QKV15" i="4"/>
  <c r="QKW15" i="4"/>
  <c r="QKX15" i="4"/>
  <c r="QKY15" i="4"/>
  <c r="QKZ15" i="4"/>
  <c r="QLA15" i="4"/>
  <c r="QLB15" i="4"/>
  <c r="QLC15" i="4"/>
  <c r="QLD15" i="4"/>
  <c r="QLE15" i="4"/>
  <c r="QLF15" i="4"/>
  <c r="QLG15" i="4"/>
  <c r="QLH15" i="4"/>
  <c r="QLI15" i="4"/>
  <c r="QLJ15" i="4"/>
  <c r="QLK15" i="4"/>
  <c r="QLL15" i="4"/>
  <c r="QLM15" i="4"/>
  <c r="QLN15" i="4"/>
  <c r="QLO15" i="4"/>
  <c r="QLP15" i="4"/>
  <c r="QLQ15" i="4"/>
  <c r="QLR15" i="4"/>
  <c r="QLS15" i="4"/>
  <c r="QLT15" i="4"/>
  <c r="QLU15" i="4"/>
  <c r="QLV15" i="4"/>
  <c r="QLW15" i="4"/>
  <c r="QLX15" i="4"/>
  <c r="QLY15" i="4"/>
  <c r="QLZ15" i="4"/>
  <c r="QMA15" i="4"/>
  <c r="QMB15" i="4"/>
  <c r="QMC15" i="4"/>
  <c r="QMD15" i="4"/>
  <c r="QME15" i="4"/>
  <c r="QMF15" i="4"/>
  <c r="QMG15" i="4"/>
  <c r="QMH15" i="4"/>
  <c r="QMI15" i="4"/>
  <c r="QMJ15" i="4"/>
  <c r="QMK15" i="4"/>
  <c r="QML15" i="4"/>
  <c r="QMM15" i="4"/>
  <c r="QMN15" i="4"/>
  <c r="QMO15" i="4"/>
  <c r="QMP15" i="4"/>
  <c r="QMQ15" i="4"/>
  <c r="QMR15" i="4"/>
  <c r="QMS15" i="4"/>
  <c r="QMT15" i="4"/>
  <c r="QMU15" i="4"/>
  <c r="QMV15" i="4"/>
  <c r="QMW15" i="4"/>
  <c r="QMX15" i="4"/>
  <c r="QMY15" i="4"/>
  <c r="QMZ15" i="4"/>
  <c r="QNA15" i="4"/>
  <c r="QNB15" i="4"/>
  <c r="QNC15" i="4"/>
  <c r="QND15" i="4"/>
  <c r="QNE15" i="4"/>
  <c r="QNF15" i="4"/>
  <c r="QNG15" i="4"/>
  <c r="QNH15" i="4"/>
  <c r="QNI15" i="4"/>
  <c r="QNJ15" i="4"/>
  <c r="QNK15" i="4"/>
  <c r="QNL15" i="4"/>
  <c r="QNM15" i="4"/>
  <c r="QNN15" i="4"/>
  <c r="QNO15" i="4"/>
  <c r="QNP15" i="4"/>
  <c r="QNQ15" i="4"/>
  <c r="QNR15" i="4"/>
  <c r="QNS15" i="4"/>
  <c r="QNT15" i="4"/>
  <c r="QNU15" i="4"/>
  <c r="QNV15" i="4"/>
  <c r="QNW15" i="4"/>
  <c r="QNX15" i="4"/>
  <c r="QNY15" i="4"/>
  <c r="QNZ15" i="4"/>
  <c r="QOA15" i="4"/>
  <c r="QOB15" i="4"/>
  <c r="QOC15" i="4"/>
  <c r="QOD15" i="4"/>
  <c r="QOE15" i="4"/>
  <c r="QOF15" i="4"/>
  <c r="QOG15" i="4"/>
  <c r="QOH15" i="4"/>
  <c r="QOI15" i="4"/>
  <c r="QOJ15" i="4"/>
  <c r="QOK15" i="4"/>
  <c r="QOL15" i="4"/>
  <c r="QOM15" i="4"/>
  <c r="QON15" i="4"/>
  <c r="QOO15" i="4"/>
  <c r="QOP15" i="4"/>
  <c r="QOQ15" i="4"/>
  <c r="QOR15" i="4"/>
  <c r="QOS15" i="4"/>
  <c r="QOT15" i="4"/>
  <c r="QOU15" i="4"/>
  <c r="QOV15" i="4"/>
  <c r="QOW15" i="4"/>
  <c r="QOX15" i="4"/>
  <c r="QOY15" i="4"/>
  <c r="QOZ15" i="4"/>
  <c r="QPA15" i="4"/>
  <c r="QPB15" i="4"/>
  <c r="QPC15" i="4"/>
  <c r="QPD15" i="4"/>
  <c r="QPE15" i="4"/>
  <c r="QPF15" i="4"/>
  <c r="QPG15" i="4"/>
  <c r="QPH15" i="4"/>
  <c r="QPI15" i="4"/>
  <c r="QPJ15" i="4"/>
  <c r="QPK15" i="4"/>
  <c r="QPL15" i="4"/>
  <c r="QPM15" i="4"/>
  <c r="QPN15" i="4"/>
  <c r="QPO15" i="4"/>
  <c r="QPP15" i="4"/>
  <c r="QPQ15" i="4"/>
  <c r="QPR15" i="4"/>
  <c r="QPS15" i="4"/>
  <c r="QPT15" i="4"/>
  <c r="QPU15" i="4"/>
  <c r="QPV15" i="4"/>
  <c r="QPW15" i="4"/>
  <c r="QPX15" i="4"/>
  <c r="QPY15" i="4"/>
  <c r="QPZ15" i="4"/>
  <c r="QQA15" i="4"/>
  <c r="QQB15" i="4"/>
  <c r="QQC15" i="4"/>
  <c r="QQD15" i="4"/>
  <c r="QQE15" i="4"/>
  <c r="QQF15" i="4"/>
  <c r="QQG15" i="4"/>
  <c r="QQH15" i="4"/>
  <c r="QQI15" i="4"/>
  <c r="QQJ15" i="4"/>
  <c r="QQK15" i="4"/>
  <c r="QQL15" i="4"/>
  <c r="QQM15" i="4"/>
  <c r="QQN15" i="4"/>
  <c r="QQO15" i="4"/>
  <c r="QQP15" i="4"/>
  <c r="QQQ15" i="4"/>
  <c r="QQR15" i="4"/>
  <c r="QQS15" i="4"/>
  <c r="QQT15" i="4"/>
  <c r="QQU15" i="4"/>
  <c r="QQV15" i="4"/>
  <c r="QQW15" i="4"/>
  <c r="QQX15" i="4"/>
  <c r="QQY15" i="4"/>
  <c r="QQZ15" i="4"/>
  <c r="QRA15" i="4"/>
  <c r="QRB15" i="4"/>
  <c r="QRC15" i="4"/>
  <c r="QRD15" i="4"/>
  <c r="QRE15" i="4"/>
  <c r="QRF15" i="4"/>
  <c r="QRG15" i="4"/>
  <c r="QRH15" i="4"/>
  <c r="QRI15" i="4"/>
  <c r="QRJ15" i="4"/>
  <c r="QRK15" i="4"/>
  <c r="QRL15" i="4"/>
  <c r="QRM15" i="4"/>
  <c r="QRN15" i="4"/>
  <c r="QRO15" i="4"/>
  <c r="QRP15" i="4"/>
  <c r="QRQ15" i="4"/>
  <c r="QRR15" i="4"/>
  <c r="QRS15" i="4"/>
  <c r="QRT15" i="4"/>
  <c r="QRU15" i="4"/>
  <c r="QRV15" i="4"/>
  <c r="QRW15" i="4"/>
  <c r="QRX15" i="4"/>
  <c r="QRY15" i="4"/>
  <c r="QRZ15" i="4"/>
  <c r="QSA15" i="4"/>
  <c r="QSB15" i="4"/>
  <c r="QSC15" i="4"/>
  <c r="QSD15" i="4"/>
  <c r="QSE15" i="4"/>
  <c r="QSF15" i="4"/>
  <c r="QSG15" i="4"/>
  <c r="QSH15" i="4"/>
  <c r="QSI15" i="4"/>
  <c r="QSJ15" i="4"/>
  <c r="QSK15" i="4"/>
  <c r="QSL15" i="4"/>
  <c r="QSM15" i="4"/>
  <c r="QSN15" i="4"/>
  <c r="QSO15" i="4"/>
  <c r="QSP15" i="4"/>
  <c r="QSQ15" i="4"/>
  <c r="QSR15" i="4"/>
  <c r="QSS15" i="4"/>
  <c r="QST15" i="4"/>
  <c r="QSU15" i="4"/>
  <c r="QSV15" i="4"/>
  <c r="QSW15" i="4"/>
  <c r="QSX15" i="4"/>
  <c r="QSY15" i="4"/>
  <c r="QSZ15" i="4"/>
  <c r="QTA15" i="4"/>
  <c r="QTB15" i="4"/>
  <c r="QTC15" i="4"/>
  <c r="QTD15" i="4"/>
  <c r="QTE15" i="4"/>
  <c r="QTF15" i="4"/>
  <c r="QTG15" i="4"/>
  <c r="QTH15" i="4"/>
  <c r="QTI15" i="4"/>
  <c r="QTJ15" i="4"/>
  <c r="QTK15" i="4"/>
  <c r="QTL15" i="4"/>
  <c r="QTM15" i="4"/>
  <c r="QTN15" i="4"/>
  <c r="QTO15" i="4"/>
  <c r="QTP15" i="4"/>
  <c r="QTQ15" i="4"/>
  <c r="QTR15" i="4"/>
  <c r="QTS15" i="4"/>
  <c r="QTT15" i="4"/>
  <c r="QTU15" i="4"/>
  <c r="QTV15" i="4"/>
  <c r="QTW15" i="4"/>
  <c r="QTX15" i="4"/>
  <c r="QTY15" i="4"/>
  <c r="QTZ15" i="4"/>
  <c r="QUA15" i="4"/>
  <c r="QUB15" i="4"/>
  <c r="QUC15" i="4"/>
  <c r="QUD15" i="4"/>
  <c r="QUE15" i="4"/>
  <c r="QUF15" i="4"/>
  <c r="QUG15" i="4"/>
  <c r="QUH15" i="4"/>
  <c r="QUI15" i="4"/>
  <c r="QUJ15" i="4"/>
  <c r="QUK15" i="4"/>
  <c r="QUL15" i="4"/>
  <c r="QUM15" i="4"/>
  <c r="QUN15" i="4"/>
  <c r="QUO15" i="4"/>
  <c r="QUP15" i="4"/>
  <c r="QUQ15" i="4"/>
  <c r="QUR15" i="4"/>
  <c r="QUS15" i="4"/>
  <c r="QUT15" i="4"/>
  <c r="QUU15" i="4"/>
  <c r="QUV15" i="4"/>
  <c r="QUW15" i="4"/>
  <c r="QUX15" i="4"/>
  <c r="QUY15" i="4"/>
  <c r="QUZ15" i="4"/>
  <c r="QVA15" i="4"/>
  <c r="QVB15" i="4"/>
  <c r="QVC15" i="4"/>
  <c r="QVD15" i="4"/>
  <c r="QVE15" i="4"/>
  <c r="QVF15" i="4"/>
  <c r="QVG15" i="4"/>
  <c r="QVH15" i="4"/>
  <c r="QVI15" i="4"/>
  <c r="QVJ15" i="4"/>
  <c r="QVK15" i="4"/>
  <c r="QVL15" i="4"/>
  <c r="QVM15" i="4"/>
  <c r="QVN15" i="4"/>
  <c r="QVO15" i="4"/>
  <c r="QVP15" i="4"/>
  <c r="QVQ15" i="4"/>
  <c r="QVR15" i="4"/>
  <c r="QVS15" i="4"/>
  <c r="QVT15" i="4"/>
  <c r="QVU15" i="4"/>
  <c r="QVV15" i="4"/>
  <c r="QVW15" i="4"/>
  <c r="QVX15" i="4"/>
  <c r="QVY15" i="4"/>
  <c r="QVZ15" i="4"/>
  <c r="QWA15" i="4"/>
  <c r="QWB15" i="4"/>
  <c r="QWC15" i="4"/>
  <c r="QWD15" i="4"/>
  <c r="QWE15" i="4"/>
  <c r="QWF15" i="4"/>
  <c r="QWG15" i="4"/>
  <c r="QWH15" i="4"/>
  <c r="QWI15" i="4"/>
  <c r="QWJ15" i="4"/>
  <c r="QWK15" i="4"/>
  <c r="QWL15" i="4"/>
  <c r="QWM15" i="4"/>
  <c r="QWN15" i="4"/>
  <c r="QWO15" i="4"/>
  <c r="QWP15" i="4"/>
  <c r="QWQ15" i="4"/>
  <c r="QWR15" i="4"/>
  <c r="QWS15" i="4"/>
  <c r="QWT15" i="4"/>
  <c r="QWU15" i="4"/>
  <c r="QWV15" i="4"/>
  <c r="QWW15" i="4"/>
  <c r="QWX15" i="4"/>
  <c r="QWY15" i="4"/>
  <c r="QWZ15" i="4"/>
  <c r="QXA15" i="4"/>
  <c r="QXB15" i="4"/>
  <c r="QXC15" i="4"/>
  <c r="QXD15" i="4"/>
  <c r="QXE15" i="4"/>
  <c r="QXF15" i="4"/>
  <c r="QXG15" i="4"/>
  <c r="QXH15" i="4"/>
  <c r="QXI15" i="4"/>
  <c r="QXJ15" i="4"/>
  <c r="QXK15" i="4"/>
  <c r="QXL15" i="4"/>
  <c r="QXM15" i="4"/>
  <c r="QXN15" i="4"/>
  <c r="QXO15" i="4"/>
  <c r="QXP15" i="4"/>
  <c r="QXQ15" i="4"/>
  <c r="QXR15" i="4"/>
  <c r="QXS15" i="4"/>
  <c r="QXT15" i="4"/>
  <c r="QXU15" i="4"/>
  <c r="QXV15" i="4"/>
  <c r="QXW15" i="4"/>
  <c r="QXX15" i="4"/>
  <c r="QXY15" i="4"/>
  <c r="QXZ15" i="4"/>
  <c r="QYA15" i="4"/>
  <c r="QYB15" i="4"/>
  <c r="QYC15" i="4"/>
  <c r="QYD15" i="4"/>
  <c r="QYE15" i="4"/>
  <c r="QYF15" i="4"/>
  <c r="QYG15" i="4"/>
  <c r="QYH15" i="4"/>
  <c r="QYI15" i="4"/>
  <c r="QYJ15" i="4"/>
  <c r="QYK15" i="4"/>
  <c r="QYL15" i="4"/>
  <c r="QYM15" i="4"/>
  <c r="QYN15" i="4"/>
  <c r="QYO15" i="4"/>
  <c r="QYP15" i="4"/>
  <c r="QYQ15" i="4"/>
  <c r="QYR15" i="4"/>
  <c r="QYS15" i="4"/>
  <c r="QYT15" i="4"/>
  <c r="QYU15" i="4"/>
  <c r="QYV15" i="4"/>
  <c r="QYW15" i="4"/>
  <c r="QYX15" i="4"/>
  <c r="QYY15" i="4"/>
  <c r="QYZ15" i="4"/>
  <c r="QZA15" i="4"/>
  <c r="QZB15" i="4"/>
  <c r="QZC15" i="4"/>
  <c r="QZD15" i="4"/>
  <c r="QZE15" i="4"/>
  <c r="QZF15" i="4"/>
  <c r="QZG15" i="4"/>
  <c r="QZH15" i="4"/>
  <c r="QZI15" i="4"/>
  <c r="QZJ15" i="4"/>
  <c r="QZK15" i="4"/>
  <c r="QZL15" i="4"/>
  <c r="QZM15" i="4"/>
  <c r="QZN15" i="4"/>
  <c r="QZO15" i="4"/>
  <c r="QZP15" i="4"/>
  <c r="QZQ15" i="4"/>
  <c r="QZR15" i="4"/>
  <c r="QZS15" i="4"/>
  <c r="QZT15" i="4"/>
  <c r="QZU15" i="4"/>
  <c r="QZV15" i="4"/>
  <c r="QZW15" i="4"/>
  <c r="QZX15" i="4"/>
  <c r="QZY15" i="4"/>
  <c r="QZZ15" i="4"/>
  <c r="RAA15" i="4"/>
  <c r="RAB15" i="4"/>
  <c r="RAC15" i="4"/>
  <c r="RAD15" i="4"/>
  <c r="RAE15" i="4"/>
  <c r="RAF15" i="4"/>
  <c r="RAG15" i="4"/>
  <c r="RAH15" i="4"/>
  <c r="RAI15" i="4"/>
  <c r="RAJ15" i="4"/>
  <c r="RAK15" i="4"/>
  <c r="RAL15" i="4"/>
  <c r="RAM15" i="4"/>
  <c r="RAN15" i="4"/>
  <c r="RAO15" i="4"/>
  <c r="RAP15" i="4"/>
  <c r="RAQ15" i="4"/>
  <c r="RAR15" i="4"/>
  <c r="RAS15" i="4"/>
  <c r="RAT15" i="4"/>
  <c r="RAU15" i="4"/>
  <c r="RAV15" i="4"/>
  <c r="RAW15" i="4"/>
  <c r="RAX15" i="4"/>
  <c r="RAY15" i="4"/>
  <c r="RAZ15" i="4"/>
  <c r="RBA15" i="4"/>
  <c r="RBB15" i="4"/>
  <c r="RBC15" i="4"/>
  <c r="RBD15" i="4"/>
  <c r="RBE15" i="4"/>
  <c r="RBF15" i="4"/>
  <c r="RBG15" i="4"/>
  <c r="RBH15" i="4"/>
  <c r="RBI15" i="4"/>
  <c r="RBJ15" i="4"/>
  <c r="RBK15" i="4"/>
  <c r="RBL15" i="4"/>
  <c r="RBM15" i="4"/>
  <c r="RBN15" i="4"/>
  <c r="RBO15" i="4"/>
  <c r="RBP15" i="4"/>
  <c r="RBQ15" i="4"/>
  <c r="RBR15" i="4"/>
  <c r="RBS15" i="4"/>
  <c r="RBT15" i="4"/>
  <c r="RBU15" i="4"/>
  <c r="RBV15" i="4"/>
  <c r="RBW15" i="4"/>
  <c r="RBX15" i="4"/>
  <c r="RBY15" i="4"/>
  <c r="RBZ15" i="4"/>
  <c r="RCA15" i="4"/>
  <c r="RCB15" i="4"/>
  <c r="RCC15" i="4"/>
  <c r="RCD15" i="4"/>
  <c r="RCE15" i="4"/>
  <c r="RCF15" i="4"/>
  <c r="RCG15" i="4"/>
  <c r="RCH15" i="4"/>
  <c r="RCI15" i="4"/>
  <c r="RCJ15" i="4"/>
  <c r="RCK15" i="4"/>
  <c r="RCL15" i="4"/>
  <c r="RCM15" i="4"/>
  <c r="RCN15" i="4"/>
  <c r="RCO15" i="4"/>
  <c r="RCP15" i="4"/>
  <c r="RCQ15" i="4"/>
  <c r="RCR15" i="4"/>
  <c r="RCS15" i="4"/>
  <c r="RCT15" i="4"/>
  <c r="RCU15" i="4"/>
  <c r="RCV15" i="4"/>
  <c r="RCW15" i="4"/>
  <c r="RCX15" i="4"/>
  <c r="RCY15" i="4"/>
  <c r="RCZ15" i="4"/>
  <c r="RDA15" i="4"/>
  <c r="RDB15" i="4"/>
  <c r="RDC15" i="4"/>
  <c r="RDD15" i="4"/>
  <c r="RDE15" i="4"/>
  <c r="RDF15" i="4"/>
  <c r="RDG15" i="4"/>
  <c r="RDH15" i="4"/>
  <c r="RDI15" i="4"/>
  <c r="RDJ15" i="4"/>
  <c r="RDK15" i="4"/>
  <c r="RDL15" i="4"/>
  <c r="RDM15" i="4"/>
  <c r="RDN15" i="4"/>
  <c r="RDO15" i="4"/>
  <c r="RDP15" i="4"/>
  <c r="RDQ15" i="4"/>
  <c r="RDR15" i="4"/>
  <c r="RDS15" i="4"/>
  <c r="RDT15" i="4"/>
  <c r="RDU15" i="4"/>
  <c r="RDV15" i="4"/>
  <c r="RDW15" i="4"/>
  <c r="RDX15" i="4"/>
  <c r="RDY15" i="4"/>
  <c r="RDZ15" i="4"/>
  <c r="REA15" i="4"/>
  <c r="REB15" i="4"/>
  <c r="REC15" i="4"/>
  <c r="RED15" i="4"/>
  <c r="REE15" i="4"/>
  <c r="REF15" i="4"/>
  <c r="REG15" i="4"/>
  <c r="REH15" i="4"/>
  <c r="REI15" i="4"/>
  <c r="REJ15" i="4"/>
  <c r="REK15" i="4"/>
  <c r="REL15" i="4"/>
  <c r="REM15" i="4"/>
  <c r="REN15" i="4"/>
  <c r="REO15" i="4"/>
  <c r="REP15" i="4"/>
  <c r="REQ15" i="4"/>
  <c r="RER15" i="4"/>
  <c r="RES15" i="4"/>
  <c r="RET15" i="4"/>
  <c r="REU15" i="4"/>
  <c r="REV15" i="4"/>
  <c r="REW15" i="4"/>
  <c r="REX15" i="4"/>
  <c r="REY15" i="4"/>
  <c r="REZ15" i="4"/>
  <c r="RFA15" i="4"/>
  <c r="RFB15" i="4"/>
  <c r="RFC15" i="4"/>
  <c r="RFD15" i="4"/>
  <c r="RFE15" i="4"/>
  <c r="RFF15" i="4"/>
  <c r="RFG15" i="4"/>
  <c r="RFH15" i="4"/>
  <c r="RFI15" i="4"/>
  <c r="RFJ15" i="4"/>
  <c r="RFK15" i="4"/>
  <c r="RFL15" i="4"/>
  <c r="RFM15" i="4"/>
  <c r="RFN15" i="4"/>
  <c r="RFO15" i="4"/>
  <c r="RFP15" i="4"/>
  <c r="RFQ15" i="4"/>
  <c r="RFR15" i="4"/>
  <c r="RFS15" i="4"/>
  <c r="RFT15" i="4"/>
  <c r="RFU15" i="4"/>
  <c r="RFV15" i="4"/>
  <c r="RFW15" i="4"/>
  <c r="RFX15" i="4"/>
  <c r="RFY15" i="4"/>
  <c r="RFZ15" i="4"/>
  <c r="RGA15" i="4"/>
  <c r="RGB15" i="4"/>
  <c r="RGC15" i="4"/>
  <c r="RGD15" i="4"/>
  <c r="RGE15" i="4"/>
  <c r="RGF15" i="4"/>
  <c r="RGG15" i="4"/>
  <c r="RGH15" i="4"/>
  <c r="RGI15" i="4"/>
  <c r="RGJ15" i="4"/>
  <c r="RGK15" i="4"/>
  <c r="RGL15" i="4"/>
  <c r="RGM15" i="4"/>
  <c r="RGN15" i="4"/>
  <c r="RGO15" i="4"/>
  <c r="RGP15" i="4"/>
  <c r="RGQ15" i="4"/>
  <c r="RGR15" i="4"/>
  <c r="RGS15" i="4"/>
  <c r="RGT15" i="4"/>
  <c r="RGU15" i="4"/>
  <c r="RGV15" i="4"/>
  <c r="RGW15" i="4"/>
  <c r="RGX15" i="4"/>
  <c r="RGY15" i="4"/>
  <c r="RGZ15" i="4"/>
  <c r="RHA15" i="4"/>
  <c r="RHB15" i="4"/>
  <c r="RHC15" i="4"/>
  <c r="RHD15" i="4"/>
  <c r="RHE15" i="4"/>
  <c r="RHF15" i="4"/>
  <c r="RHG15" i="4"/>
  <c r="RHH15" i="4"/>
  <c r="RHI15" i="4"/>
  <c r="RHJ15" i="4"/>
  <c r="RHK15" i="4"/>
  <c r="RHL15" i="4"/>
  <c r="RHM15" i="4"/>
  <c r="RHN15" i="4"/>
  <c r="RHO15" i="4"/>
  <c r="RHP15" i="4"/>
  <c r="RHQ15" i="4"/>
  <c r="RHR15" i="4"/>
  <c r="RHS15" i="4"/>
  <c r="RHT15" i="4"/>
  <c r="RHU15" i="4"/>
  <c r="RHV15" i="4"/>
  <c r="RHW15" i="4"/>
  <c r="RHX15" i="4"/>
  <c r="RHY15" i="4"/>
  <c r="RHZ15" i="4"/>
  <c r="RIA15" i="4"/>
  <c r="RIB15" i="4"/>
  <c r="RIC15" i="4"/>
  <c r="RID15" i="4"/>
  <c r="RIE15" i="4"/>
  <c r="RIF15" i="4"/>
  <c r="RIG15" i="4"/>
  <c r="RIH15" i="4"/>
  <c r="RII15" i="4"/>
  <c r="RIJ15" i="4"/>
  <c r="RIK15" i="4"/>
  <c r="RIL15" i="4"/>
  <c r="RIM15" i="4"/>
  <c r="RIN15" i="4"/>
  <c r="RIO15" i="4"/>
  <c r="RIP15" i="4"/>
  <c r="RIQ15" i="4"/>
  <c r="RIR15" i="4"/>
  <c r="RIS15" i="4"/>
  <c r="RIT15" i="4"/>
  <c r="RIU15" i="4"/>
  <c r="RIV15" i="4"/>
  <c r="RIW15" i="4"/>
  <c r="RIX15" i="4"/>
  <c r="RIY15" i="4"/>
  <c r="RIZ15" i="4"/>
  <c r="RJA15" i="4"/>
  <c r="RJB15" i="4"/>
  <c r="RJC15" i="4"/>
  <c r="RJD15" i="4"/>
  <c r="RJE15" i="4"/>
  <c r="RJF15" i="4"/>
  <c r="RJG15" i="4"/>
  <c r="RJH15" i="4"/>
  <c r="RJI15" i="4"/>
  <c r="RJJ15" i="4"/>
  <c r="RJK15" i="4"/>
  <c r="RJL15" i="4"/>
  <c r="RJM15" i="4"/>
  <c r="RJN15" i="4"/>
  <c r="RJO15" i="4"/>
  <c r="RJP15" i="4"/>
  <c r="RJQ15" i="4"/>
  <c r="RJR15" i="4"/>
  <c r="RJS15" i="4"/>
  <c r="RJT15" i="4"/>
  <c r="RJU15" i="4"/>
  <c r="RJV15" i="4"/>
  <c r="RJW15" i="4"/>
  <c r="RJX15" i="4"/>
  <c r="RJY15" i="4"/>
  <c r="RJZ15" i="4"/>
  <c r="RKA15" i="4"/>
  <c r="RKB15" i="4"/>
  <c r="RKC15" i="4"/>
  <c r="RKD15" i="4"/>
  <c r="RKE15" i="4"/>
  <c r="RKF15" i="4"/>
  <c r="RKG15" i="4"/>
  <c r="RKH15" i="4"/>
  <c r="RKI15" i="4"/>
  <c r="RKJ15" i="4"/>
  <c r="RKK15" i="4"/>
  <c r="RKL15" i="4"/>
  <c r="RKM15" i="4"/>
  <c r="RKN15" i="4"/>
  <c r="RKO15" i="4"/>
  <c r="RKP15" i="4"/>
  <c r="RKQ15" i="4"/>
  <c r="RKR15" i="4"/>
  <c r="RKS15" i="4"/>
  <c r="RKT15" i="4"/>
  <c r="RKU15" i="4"/>
  <c r="RKV15" i="4"/>
  <c r="RKW15" i="4"/>
  <c r="RKX15" i="4"/>
  <c r="RKY15" i="4"/>
  <c r="RKZ15" i="4"/>
  <c r="RLA15" i="4"/>
  <c r="RLB15" i="4"/>
  <c r="RLC15" i="4"/>
  <c r="RLD15" i="4"/>
  <c r="RLE15" i="4"/>
  <c r="RLF15" i="4"/>
  <c r="RLG15" i="4"/>
  <c r="RLH15" i="4"/>
  <c r="RLI15" i="4"/>
  <c r="RLJ15" i="4"/>
  <c r="RLK15" i="4"/>
  <c r="RLL15" i="4"/>
  <c r="RLM15" i="4"/>
  <c r="RLN15" i="4"/>
  <c r="RLO15" i="4"/>
  <c r="RLP15" i="4"/>
  <c r="RLQ15" i="4"/>
  <c r="RLR15" i="4"/>
  <c r="RLS15" i="4"/>
  <c r="RLT15" i="4"/>
  <c r="RLU15" i="4"/>
  <c r="RLV15" i="4"/>
  <c r="RLW15" i="4"/>
  <c r="RLX15" i="4"/>
  <c r="RLY15" i="4"/>
  <c r="RLZ15" i="4"/>
  <c r="RMA15" i="4"/>
  <c r="RMB15" i="4"/>
  <c r="RMC15" i="4"/>
  <c r="RMD15" i="4"/>
  <c r="RME15" i="4"/>
  <c r="RMF15" i="4"/>
  <c r="RMG15" i="4"/>
  <c r="RMH15" i="4"/>
  <c r="RMI15" i="4"/>
  <c r="RMJ15" i="4"/>
  <c r="RMK15" i="4"/>
  <c r="RML15" i="4"/>
  <c r="RMM15" i="4"/>
  <c r="RMN15" i="4"/>
  <c r="RMO15" i="4"/>
  <c r="RMP15" i="4"/>
  <c r="RMQ15" i="4"/>
  <c r="RMR15" i="4"/>
  <c r="RMS15" i="4"/>
  <c r="RMT15" i="4"/>
  <c r="RMU15" i="4"/>
  <c r="RMV15" i="4"/>
  <c r="RMW15" i="4"/>
  <c r="RMX15" i="4"/>
  <c r="RMY15" i="4"/>
  <c r="RMZ15" i="4"/>
  <c r="RNA15" i="4"/>
  <c r="RNB15" i="4"/>
  <c r="RNC15" i="4"/>
  <c r="RND15" i="4"/>
  <c r="RNE15" i="4"/>
  <c r="RNF15" i="4"/>
  <c r="RNG15" i="4"/>
  <c r="RNH15" i="4"/>
  <c r="RNI15" i="4"/>
  <c r="RNJ15" i="4"/>
  <c r="RNK15" i="4"/>
  <c r="RNL15" i="4"/>
  <c r="RNM15" i="4"/>
  <c r="RNN15" i="4"/>
  <c r="RNO15" i="4"/>
  <c r="RNP15" i="4"/>
  <c r="RNQ15" i="4"/>
  <c r="RNR15" i="4"/>
  <c r="RNS15" i="4"/>
  <c r="RNT15" i="4"/>
  <c r="RNU15" i="4"/>
  <c r="RNV15" i="4"/>
  <c r="RNW15" i="4"/>
  <c r="RNX15" i="4"/>
  <c r="RNY15" i="4"/>
  <c r="RNZ15" i="4"/>
  <c r="ROA15" i="4"/>
  <c r="ROB15" i="4"/>
  <c r="ROC15" i="4"/>
  <c r="ROD15" i="4"/>
  <c r="ROE15" i="4"/>
  <c r="ROF15" i="4"/>
  <c r="ROG15" i="4"/>
  <c r="ROH15" i="4"/>
  <c r="ROI15" i="4"/>
  <c r="ROJ15" i="4"/>
  <c r="ROK15" i="4"/>
  <c r="ROL15" i="4"/>
  <c r="ROM15" i="4"/>
  <c r="RON15" i="4"/>
  <c r="ROO15" i="4"/>
  <c r="ROP15" i="4"/>
  <c r="ROQ15" i="4"/>
  <c r="ROR15" i="4"/>
  <c r="ROS15" i="4"/>
  <c r="ROT15" i="4"/>
  <c r="ROU15" i="4"/>
  <c r="ROV15" i="4"/>
  <c r="ROW15" i="4"/>
  <c r="ROX15" i="4"/>
  <c r="ROY15" i="4"/>
  <c r="ROZ15" i="4"/>
  <c r="RPA15" i="4"/>
  <c r="RPB15" i="4"/>
  <c r="RPC15" i="4"/>
  <c r="RPD15" i="4"/>
  <c r="RPE15" i="4"/>
  <c r="RPF15" i="4"/>
  <c r="RPG15" i="4"/>
  <c r="RPH15" i="4"/>
  <c r="RPI15" i="4"/>
  <c r="RPJ15" i="4"/>
  <c r="RPK15" i="4"/>
  <c r="RPL15" i="4"/>
  <c r="RPM15" i="4"/>
  <c r="RPN15" i="4"/>
  <c r="RPO15" i="4"/>
  <c r="RPP15" i="4"/>
  <c r="RPQ15" i="4"/>
  <c r="RPR15" i="4"/>
  <c r="RPS15" i="4"/>
  <c r="RPT15" i="4"/>
  <c r="RPU15" i="4"/>
  <c r="RPV15" i="4"/>
  <c r="RPW15" i="4"/>
  <c r="RPX15" i="4"/>
  <c r="RPY15" i="4"/>
  <c r="RPZ15" i="4"/>
  <c r="RQA15" i="4"/>
  <c r="RQB15" i="4"/>
  <c r="RQC15" i="4"/>
  <c r="RQD15" i="4"/>
  <c r="RQE15" i="4"/>
  <c r="RQF15" i="4"/>
  <c r="RQG15" i="4"/>
  <c r="RQH15" i="4"/>
  <c r="RQI15" i="4"/>
  <c r="RQJ15" i="4"/>
  <c r="RQK15" i="4"/>
  <c r="RQL15" i="4"/>
  <c r="RQM15" i="4"/>
  <c r="RQN15" i="4"/>
  <c r="RQO15" i="4"/>
  <c r="RQP15" i="4"/>
  <c r="RQQ15" i="4"/>
  <c r="RQR15" i="4"/>
  <c r="RQS15" i="4"/>
  <c r="RQT15" i="4"/>
  <c r="RQU15" i="4"/>
  <c r="RQV15" i="4"/>
  <c r="RQW15" i="4"/>
  <c r="RQX15" i="4"/>
  <c r="RQY15" i="4"/>
  <c r="RQZ15" i="4"/>
  <c r="RRA15" i="4"/>
  <c r="RRB15" i="4"/>
  <c r="RRC15" i="4"/>
  <c r="RRD15" i="4"/>
  <c r="RRE15" i="4"/>
  <c r="RRF15" i="4"/>
  <c r="RRG15" i="4"/>
  <c r="RRH15" i="4"/>
  <c r="RRI15" i="4"/>
  <c r="RRJ15" i="4"/>
  <c r="RRK15" i="4"/>
  <c r="RRL15" i="4"/>
  <c r="RRM15" i="4"/>
  <c r="RRN15" i="4"/>
  <c r="RRO15" i="4"/>
  <c r="RRP15" i="4"/>
  <c r="RRQ15" i="4"/>
  <c r="RRR15" i="4"/>
  <c r="RRS15" i="4"/>
  <c r="RRT15" i="4"/>
  <c r="RRU15" i="4"/>
  <c r="RRV15" i="4"/>
  <c r="RRW15" i="4"/>
  <c r="RRX15" i="4"/>
  <c r="RRY15" i="4"/>
  <c r="RRZ15" i="4"/>
  <c r="RSA15" i="4"/>
  <c r="RSB15" i="4"/>
  <c r="RSC15" i="4"/>
  <c r="RSD15" i="4"/>
  <c r="RSE15" i="4"/>
  <c r="RSF15" i="4"/>
  <c r="RSG15" i="4"/>
  <c r="RSH15" i="4"/>
  <c r="RSI15" i="4"/>
  <c r="RSJ15" i="4"/>
  <c r="RSK15" i="4"/>
  <c r="RSL15" i="4"/>
  <c r="RSM15" i="4"/>
  <c r="RSN15" i="4"/>
  <c r="RSO15" i="4"/>
  <c r="RSP15" i="4"/>
  <c r="RSQ15" i="4"/>
  <c r="RSR15" i="4"/>
  <c r="RSS15" i="4"/>
  <c r="RST15" i="4"/>
  <c r="RSU15" i="4"/>
  <c r="RSV15" i="4"/>
  <c r="RSW15" i="4"/>
  <c r="RSX15" i="4"/>
  <c r="RSY15" i="4"/>
  <c r="RSZ15" i="4"/>
  <c r="RTA15" i="4"/>
  <c r="RTB15" i="4"/>
  <c r="RTC15" i="4"/>
  <c r="RTD15" i="4"/>
  <c r="RTE15" i="4"/>
  <c r="RTF15" i="4"/>
  <c r="RTG15" i="4"/>
  <c r="RTH15" i="4"/>
  <c r="RTI15" i="4"/>
  <c r="RTJ15" i="4"/>
  <c r="RTK15" i="4"/>
  <c r="RTL15" i="4"/>
  <c r="RTM15" i="4"/>
  <c r="RTN15" i="4"/>
  <c r="RTO15" i="4"/>
  <c r="RTP15" i="4"/>
  <c r="RTQ15" i="4"/>
  <c r="RTR15" i="4"/>
  <c r="RTS15" i="4"/>
  <c r="RTT15" i="4"/>
  <c r="RTU15" i="4"/>
  <c r="RTV15" i="4"/>
  <c r="RTW15" i="4"/>
  <c r="RTX15" i="4"/>
  <c r="RTY15" i="4"/>
  <c r="RTZ15" i="4"/>
  <c r="RUA15" i="4"/>
  <c r="RUB15" i="4"/>
  <c r="RUC15" i="4"/>
  <c r="RUD15" i="4"/>
  <c r="RUE15" i="4"/>
  <c r="RUF15" i="4"/>
  <c r="RUG15" i="4"/>
  <c r="RUH15" i="4"/>
  <c r="RUI15" i="4"/>
  <c r="RUJ15" i="4"/>
  <c r="RUK15" i="4"/>
  <c r="RUL15" i="4"/>
  <c r="RUM15" i="4"/>
  <c r="RUN15" i="4"/>
  <c r="RUO15" i="4"/>
  <c r="RUP15" i="4"/>
  <c r="RUQ15" i="4"/>
  <c r="RUR15" i="4"/>
  <c r="RUS15" i="4"/>
  <c r="RUT15" i="4"/>
  <c r="RUU15" i="4"/>
  <c r="RUV15" i="4"/>
  <c r="RUW15" i="4"/>
  <c r="RUX15" i="4"/>
  <c r="RUY15" i="4"/>
  <c r="RUZ15" i="4"/>
  <c r="RVA15" i="4"/>
  <c r="RVB15" i="4"/>
  <c r="RVC15" i="4"/>
  <c r="RVD15" i="4"/>
  <c r="RVE15" i="4"/>
  <c r="RVF15" i="4"/>
  <c r="RVG15" i="4"/>
  <c r="RVH15" i="4"/>
  <c r="RVI15" i="4"/>
  <c r="RVJ15" i="4"/>
  <c r="RVK15" i="4"/>
  <c r="RVL15" i="4"/>
  <c r="RVM15" i="4"/>
  <c r="RVN15" i="4"/>
  <c r="RVO15" i="4"/>
  <c r="RVP15" i="4"/>
  <c r="RVQ15" i="4"/>
  <c r="RVR15" i="4"/>
  <c r="RVS15" i="4"/>
  <c r="RVT15" i="4"/>
  <c r="RVU15" i="4"/>
  <c r="RVV15" i="4"/>
  <c r="RVW15" i="4"/>
  <c r="RVX15" i="4"/>
  <c r="RVY15" i="4"/>
  <c r="RVZ15" i="4"/>
  <c r="RWA15" i="4"/>
  <c r="RWB15" i="4"/>
  <c r="RWC15" i="4"/>
  <c r="RWD15" i="4"/>
  <c r="RWE15" i="4"/>
  <c r="RWF15" i="4"/>
  <c r="RWG15" i="4"/>
  <c r="RWH15" i="4"/>
  <c r="RWI15" i="4"/>
  <c r="RWJ15" i="4"/>
  <c r="RWK15" i="4"/>
  <c r="RWL15" i="4"/>
  <c r="RWM15" i="4"/>
  <c r="RWN15" i="4"/>
  <c r="RWO15" i="4"/>
  <c r="RWP15" i="4"/>
  <c r="RWQ15" i="4"/>
  <c r="RWR15" i="4"/>
  <c r="RWS15" i="4"/>
  <c r="RWT15" i="4"/>
  <c r="RWU15" i="4"/>
  <c r="RWV15" i="4"/>
  <c r="RWW15" i="4"/>
  <c r="RWX15" i="4"/>
  <c r="RWY15" i="4"/>
  <c r="RWZ15" i="4"/>
  <c r="RXA15" i="4"/>
  <c r="RXB15" i="4"/>
  <c r="RXC15" i="4"/>
  <c r="RXD15" i="4"/>
  <c r="RXE15" i="4"/>
  <c r="RXF15" i="4"/>
  <c r="RXG15" i="4"/>
  <c r="RXH15" i="4"/>
  <c r="RXI15" i="4"/>
  <c r="RXJ15" i="4"/>
  <c r="RXK15" i="4"/>
  <c r="RXL15" i="4"/>
  <c r="RXM15" i="4"/>
  <c r="RXN15" i="4"/>
  <c r="RXO15" i="4"/>
  <c r="RXP15" i="4"/>
  <c r="RXQ15" i="4"/>
  <c r="RXR15" i="4"/>
  <c r="RXS15" i="4"/>
  <c r="RXT15" i="4"/>
  <c r="RXU15" i="4"/>
  <c r="RXV15" i="4"/>
  <c r="RXW15" i="4"/>
  <c r="RXX15" i="4"/>
  <c r="RXY15" i="4"/>
  <c r="RXZ15" i="4"/>
  <c r="RYA15" i="4"/>
  <c r="RYB15" i="4"/>
  <c r="RYC15" i="4"/>
  <c r="RYD15" i="4"/>
  <c r="RYE15" i="4"/>
  <c r="RYF15" i="4"/>
  <c r="RYG15" i="4"/>
  <c r="RYH15" i="4"/>
  <c r="RYI15" i="4"/>
  <c r="RYJ15" i="4"/>
  <c r="RYK15" i="4"/>
  <c r="RYL15" i="4"/>
  <c r="RYM15" i="4"/>
  <c r="RYN15" i="4"/>
  <c r="RYO15" i="4"/>
  <c r="RYP15" i="4"/>
  <c r="RYQ15" i="4"/>
  <c r="RYR15" i="4"/>
  <c r="RYS15" i="4"/>
  <c r="RYT15" i="4"/>
  <c r="RYU15" i="4"/>
  <c r="RYV15" i="4"/>
  <c r="RYW15" i="4"/>
  <c r="RYX15" i="4"/>
  <c r="RYY15" i="4"/>
  <c r="RYZ15" i="4"/>
  <c r="RZA15" i="4"/>
  <c r="RZB15" i="4"/>
  <c r="RZC15" i="4"/>
  <c r="RZD15" i="4"/>
  <c r="RZE15" i="4"/>
  <c r="RZF15" i="4"/>
  <c r="RZG15" i="4"/>
  <c r="RZH15" i="4"/>
  <c r="RZI15" i="4"/>
  <c r="RZJ15" i="4"/>
  <c r="RZK15" i="4"/>
  <c r="RZL15" i="4"/>
  <c r="RZM15" i="4"/>
  <c r="RZN15" i="4"/>
  <c r="RZO15" i="4"/>
  <c r="RZP15" i="4"/>
  <c r="RZQ15" i="4"/>
  <c r="RZR15" i="4"/>
  <c r="RZS15" i="4"/>
  <c r="RZT15" i="4"/>
  <c r="RZU15" i="4"/>
  <c r="RZV15" i="4"/>
  <c r="RZW15" i="4"/>
  <c r="RZX15" i="4"/>
  <c r="RZY15" i="4"/>
  <c r="RZZ15" i="4"/>
  <c r="SAA15" i="4"/>
  <c r="SAB15" i="4"/>
  <c r="SAC15" i="4"/>
  <c r="SAD15" i="4"/>
  <c r="SAE15" i="4"/>
  <c r="SAF15" i="4"/>
  <c r="SAG15" i="4"/>
  <c r="SAH15" i="4"/>
  <c r="SAI15" i="4"/>
  <c r="SAJ15" i="4"/>
  <c r="SAK15" i="4"/>
  <c r="SAL15" i="4"/>
  <c r="SAM15" i="4"/>
  <c r="SAN15" i="4"/>
  <c r="SAO15" i="4"/>
  <c r="SAP15" i="4"/>
  <c r="SAQ15" i="4"/>
  <c r="SAR15" i="4"/>
  <c r="SAS15" i="4"/>
  <c r="SAT15" i="4"/>
  <c r="SAU15" i="4"/>
  <c r="SAV15" i="4"/>
  <c r="SAW15" i="4"/>
  <c r="SAX15" i="4"/>
  <c r="SAY15" i="4"/>
  <c r="SAZ15" i="4"/>
  <c r="SBA15" i="4"/>
  <c r="SBB15" i="4"/>
  <c r="SBC15" i="4"/>
  <c r="SBD15" i="4"/>
  <c r="SBE15" i="4"/>
  <c r="SBF15" i="4"/>
  <c r="SBG15" i="4"/>
  <c r="SBH15" i="4"/>
  <c r="SBI15" i="4"/>
  <c r="SBJ15" i="4"/>
  <c r="SBK15" i="4"/>
  <c r="SBL15" i="4"/>
  <c r="SBM15" i="4"/>
  <c r="SBN15" i="4"/>
  <c r="SBO15" i="4"/>
  <c r="SBP15" i="4"/>
  <c r="SBQ15" i="4"/>
  <c r="SBR15" i="4"/>
  <c r="SBS15" i="4"/>
  <c r="SBT15" i="4"/>
  <c r="SBU15" i="4"/>
  <c r="SBV15" i="4"/>
  <c r="SBW15" i="4"/>
  <c r="SBX15" i="4"/>
  <c r="SBY15" i="4"/>
  <c r="SBZ15" i="4"/>
  <c r="SCA15" i="4"/>
  <c r="SCB15" i="4"/>
  <c r="SCC15" i="4"/>
  <c r="SCD15" i="4"/>
  <c r="SCE15" i="4"/>
  <c r="SCF15" i="4"/>
  <c r="SCG15" i="4"/>
  <c r="SCH15" i="4"/>
  <c r="SCI15" i="4"/>
  <c r="SCJ15" i="4"/>
  <c r="SCK15" i="4"/>
  <c r="SCL15" i="4"/>
  <c r="SCM15" i="4"/>
  <c r="SCN15" i="4"/>
  <c r="SCO15" i="4"/>
  <c r="SCP15" i="4"/>
  <c r="SCQ15" i="4"/>
  <c r="SCR15" i="4"/>
  <c r="SCS15" i="4"/>
  <c r="SCT15" i="4"/>
  <c r="SCU15" i="4"/>
  <c r="SCV15" i="4"/>
  <c r="SCW15" i="4"/>
  <c r="SCX15" i="4"/>
  <c r="SCY15" i="4"/>
  <c r="SCZ15" i="4"/>
  <c r="SDA15" i="4"/>
  <c r="SDB15" i="4"/>
  <c r="SDC15" i="4"/>
  <c r="SDD15" i="4"/>
  <c r="SDE15" i="4"/>
  <c r="SDF15" i="4"/>
  <c r="SDG15" i="4"/>
  <c r="SDH15" i="4"/>
  <c r="SDI15" i="4"/>
  <c r="SDJ15" i="4"/>
  <c r="SDK15" i="4"/>
  <c r="SDL15" i="4"/>
  <c r="SDM15" i="4"/>
  <c r="SDN15" i="4"/>
  <c r="SDO15" i="4"/>
  <c r="SDP15" i="4"/>
  <c r="SDQ15" i="4"/>
  <c r="SDR15" i="4"/>
  <c r="SDS15" i="4"/>
  <c r="SDT15" i="4"/>
  <c r="SDU15" i="4"/>
  <c r="SDV15" i="4"/>
  <c r="SDW15" i="4"/>
  <c r="SDX15" i="4"/>
  <c r="SDY15" i="4"/>
  <c r="SDZ15" i="4"/>
  <c r="SEA15" i="4"/>
  <c r="SEB15" i="4"/>
  <c r="SEC15" i="4"/>
  <c r="SED15" i="4"/>
  <c r="SEE15" i="4"/>
  <c r="SEF15" i="4"/>
  <c r="SEG15" i="4"/>
  <c r="SEH15" i="4"/>
  <c r="SEI15" i="4"/>
  <c r="SEJ15" i="4"/>
  <c r="SEK15" i="4"/>
  <c r="SEL15" i="4"/>
  <c r="SEM15" i="4"/>
  <c r="SEN15" i="4"/>
  <c r="SEO15" i="4"/>
  <c r="SEP15" i="4"/>
  <c r="SEQ15" i="4"/>
  <c r="SER15" i="4"/>
  <c r="SES15" i="4"/>
  <c r="SET15" i="4"/>
  <c r="SEU15" i="4"/>
  <c r="SEV15" i="4"/>
  <c r="SEW15" i="4"/>
  <c r="SEX15" i="4"/>
  <c r="SEY15" i="4"/>
  <c r="SEZ15" i="4"/>
  <c r="SFA15" i="4"/>
  <c r="SFB15" i="4"/>
  <c r="SFC15" i="4"/>
  <c r="SFD15" i="4"/>
  <c r="SFE15" i="4"/>
  <c r="SFF15" i="4"/>
  <c r="SFG15" i="4"/>
  <c r="SFH15" i="4"/>
  <c r="SFI15" i="4"/>
  <c r="SFJ15" i="4"/>
  <c r="SFK15" i="4"/>
  <c r="SFL15" i="4"/>
  <c r="SFM15" i="4"/>
  <c r="SFN15" i="4"/>
  <c r="SFO15" i="4"/>
  <c r="SFP15" i="4"/>
  <c r="SFQ15" i="4"/>
  <c r="SFR15" i="4"/>
  <c r="SFS15" i="4"/>
  <c r="SFT15" i="4"/>
  <c r="SFU15" i="4"/>
  <c r="SFV15" i="4"/>
  <c r="SFW15" i="4"/>
  <c r="SFX15" i="4"/>
  <c r="SFY15" i="4"/>
  <c r="SFZ15" i="4"/>
  <c r="SGA15" i="4"/>
  <c r="SGB15" i="4"/>
  <c r="SGC15" i="4"/>
  <c r="SGD15" i="4"/>
  <c r="SGE15" i="4"/>
  <c r="SGF15" i="4"/>
  <c r="SGG15" i="4"/>
  <c r="SGH15" i="4"/>
  <c r="SGI15" i="4"/>
  <c r="SGJ15" i="4"/>
  <c r="SGK15" i="4"/>
  <c r="SGL15" i="4"/>
  <c r="SGM15" i="4"/>
  <c r="SGN15" i="4"/>
  <c r="SGO15" i="4"/>
  <c r="SGP15" i="4"/>
  <c r="SGQ15" i="4"/>
  <c r="SGR15" i="4"/>
  <c r="SGS15" i="4"/>
  <c r="SGT15" i="4"/>
  <c r="SGU15" i="4"/>
  <c r="SGV15" i="4"/>
  <c r="SGW15" i="4"/>
  <c r="SGX15" i="4"/>
  <c r="SGY15" i="4"/>
  <c r="SGZ15" i="4"/>
  <c r="SHA15" i="4"/>
  <c r="SHB15" i="4"/>
  <c r="SHC15" i="4"/>
  <c r="SHD15" i="4"/>
  <c r="SHE15" i="4"/>
  <c r="SHF15" i="4"/>
  <c r="SHG15" i="4"/>
  <c r="SHH15" i="4"/>
  <c r="SHI15" i="4"/>
  <c r="SHJ15" i="4"/>
  <c r="SHK15" i="4"/>
  <c r="SHL15" i="4"/>
  <c r="SHM15" i="4"/>
  <c r="SHN15" i="4"/>
  <c r="SHO15" i="4"/>
  <c r="SHP15" i="4"/>
  <c r="SHQ15" i="4"/>
  <c r="SHR15" i="4"/>
  <c r="SHS15" i="4"/>
  <c r="SHT15" i="4"/>
  <c r="SHU15" i="4"/>
  <c r="SHV15" i="4"/>
  <c r="SHW15" i="4"/>
  <c r="SHX15" i="4"/>
  <c r="SHY15" i="4"/>
  <c r="SHZ15" i="4"/>
  <c r="SIA15" i="4"/>
  <c r="SIB15" i="4"/>
  <c r="SIC15" i="4"/>
  <c r="SID15" i="4"/>
  <c r="SIE15" i="4"/>
  <c r="SIF15" i="4"/>
  <c r="SIG15" i="4"/>
  <c r="SIH15" i="4"/>
  <c r="SII15" i="4"/>
  <c r="SIJ15" i="4"/>
  <c r="SIK15" i="4"/>
  <c r="SIL15" i="4"/>
  <c r="SIM15" i="4"/>
  <c r="SIN15" i="4"/>
  <c r="SIO15" i="4"/>
  <c r="SIP15" i="4"/>
  <c r="SIQ15" i="4"/>
  <c r="SIR15" i="4"/>
  <c r="SIS15" i="4"/>
  <c r="SIT15" i="4"/>
  <c r="SIU15" i="4"/>
  <c r="SIV15" i="4"/>
  <c r="SIW15" i="4"/>
  <c r="SIX15" i="4"/>
  <c r="SIY15" i="4"/>
  <c r="SIZ15" i="4"/>
  <c r="SJA15" i="4"/>
  <c r="SJB15" i="4"/>
  <c r="SJC15" i="4"/>
  <c r="SJD15" i="4"/>
  <c r="SJE15" i="4"/>
  <c r="SJF15" i="4"/>
  <c r="SJG15" i="4"/>
  <c r="SJH15" i="4"/>
  <c r="SJI15" i="4"/>
  <c r="SJJ15" i="4"/>
  <c r="SJK15" i="4"/>
  <c r="SJL15" i="4"/>
  <c r="SJM15" i="4"/>
  <c r="SJN15" i="4"/>
  <c r="SJO15" i="4"/>
  <c r="SJP15" i="4"/>
  <c r="SJQ15" i="4"/>
  <c r="SJR15" i="4"/>
  <c r="SJS15" i="4"/>
  <c r="SJT15" i="4"/>
  <c r="SJU15" i="4"/>
  <c r="SJV15" i="4"/>
  <c r="SJW15" i="4"/>
  <c r="SJX15" i="4"/>
  <c r="SJY15" i="4"/>
  <c r="SJZ15" i="4"/>
  <c r="SKA15" i="4"/>
  <c r="SKB15" i="4"/>
  <c r="SKC15" i="4"/>
  <c r="SKD15" i="4"/>
  <c r="SKE15" i="4"/>
  <c r="SKF15" i="4"/>
  <c r="SKG15" i="4"/>
  <c r="SKH15" i="4"/>
  <c r="SKI15" i="4"/>
  <c r="SKJ15" i="4"/>
  <c r="SKK15" i="4"/>
  <c r="SKL15" i="4"/>
  <c r="SKM15" i="4"/>
  <c r="SKN15" i="4"/>
  <c r="SKO15" i="4"/>
  <c r="SKP15" i="4"/>
  <c r="SKQ15" i="4"/>
  <c r="SKR15" i="4"/>
  <c r="SKS15" i="4"/>
  <c r="SKT15" i="4"/>
  <c r="SKU15" i="4"/>
  <c r="SKV15" i="4"/>
  <c r="SKW15" i="4"/>
  <c r="SKX15" i="4"/>
  <c r="SKY15" i="4"/>
  <c r="SKZ15" i="4"/>
  <c r="SLA15" i="4"/>
  <c r="SLB15" i="4"/>
  <c r="SLC15" i="4"/>
  <c r="SLD15" i="4"/>
  <c r="SLE15" i="4"/>
  <c r="SLF15" i="4"/>
  <c r="SLG15" i="4"/>
  <c r="SLH15" i="4"/>
  <c r="SLI15" i="4"/>
  <c r="SLJ15" i="4"/>
  <c r="SLK15" i="4"/>
  <c r="SLL15" i="4"/>
  <c r="SLM15" i="4"/>
  <c r="SLN15" i="4"/>
  <c r="SLO15" i="4"/>
  <c r="SLP15" i="4"/>
  <c r="SLQ15" i="4"/>
  <c r="SLR15" i="4"/>
  <c r="SLS15" i="4"/>
  <c r="SLT15" i="4"/>
  <c r="SLU15" i="4"/>
  <c r="SLV15" i="4"/>
  <c r="SLW15" i="4"/>
  <c r="SLX15" i="4"/>
  <c r="SLY15" i="4"/>
  <c r="SLZ15" i="4"/>
  <c r="SMA15" i="4"/>
  <c r="SMB15" i="4"/>
  <c r="SMC15" i="4"/>
  <c r="SMD15" i="4"/>
  <c r="SME15" i="4"/>
  <c r="SMF15" i="4"/>
  <c r="SMG15" i="4"/>
  <c r="SMH15" i="4"/>
  <c r="SMI15" i="4"/>
  <c r="SMJ15" i="4"/>
  <c r="SMK15" i="4"/>
  <c r="SML15" i="4"/>
  <c r="SMM15" i="4"/>
  <c r="SMN15" i="4"/>
  <c r="SMO15" i="4"/>
  <c r="SMP15" i="4"/>
  <c r="SMQ15" i="4"/>
  <c r="SMR15" i="4"/>
  <c r="SMS15" i="4"/>
  <c r="SMT15" i="4"/>
  <c r="SMU15" i="4"/>
  <c r="SMV15" i="4"/>
  <c r="SMW15" i="4"/>
  <c r="SMX15" i="4"/>
  <c r="SMY15" i="4"/>
  <c r="SMZ15" i="4"/>
  <c r="SNA15" i="4"/>
  <c r="SNB15" i="4"/>
  <c r="SNC15" i="4"/>
  <c r="SND15" i="4"/>
  <c r="SNE15" i="4"/>
  <c r="SNF15" i="4"/>
  <c r="SNG15" i="4"/>
  <c r="SNH15" i="4"/>
  <c r="SNI15" i="4"/>
  <c r="SNJ15" i="4"/>
  <c r="SNK15" i="4"/>
  <c r="SNL15" i="4"/>
  <c r="SNM15" i="4"/>
  <c r="SNN15" i="4"/>
  <c r="SNO15" i="4"/>
  <c r="SNP15" i="4"/>
  <c r="SNQ15" i="4"/>
  <c r="SNR15" i="4"/>
  <c r="SNS15" i="4"/>
  <c r="SNT15" i="4"/>
  <c r="SNU15" i="4"/>
  <c r="SNV15" i="4"/>
  <c r="SNW15" i="4"/>
  <c r="SNX15" i="4"/>
  <c r="SNY15" i="4"/>
  <c r="SNZ15" i="4"/>
  <c r="SOA15" i="4"/>
  <c r="SOB15" i="4"/>
  <c r="SOC15" i="4"/>
  <c r="SOD15" i="4"/>
  <c r="SOE15" i="4"/>
  <c r="SOF15" i="4"/>
  <c r="SOG15" i="4"/>
  <c r="SOH15" i="4"/>
  <c r="SOI15" i="4"/>
  <c r="SOJ15" i="4"/>
  <c r="SOK15" i="4"/>
  <c r="SOL15" i="4"/>
  <c r="SOM15" i="4"/>
  <c r="SON15" i="4"/>
  <c r="SOO15" i="4"/>
  <c r="SOP15" i="4"/>
  <c r="SOQ15" i="4"/>
  <c r="SOR15" i="4"/>
  <c r="SOS15" i="4"/>
  <c r="SOT15" i="4"/>
  <c r="SOU15" i="4"/>
  <c r="SOV15" i="4"/>
  <c r="SOW15" i="4"/>
  <c r="SOX15" i="4"/>
  <c r="SOY15" i="4"/>
  <c r="SOZ15" i="4"/>
  <c r="SPA15" i="4"/>
  <c r="SPB15" i="4"/>
  <c r="SPC15" i="4"/>
  <c r="SPD15" i="4"/>
  <c r="SPE15" i="4"/>
  <c r="SPF15" i="4"/>
  <c r="SPG15" i="4"/>
  <c r="SPH15" i="4"/>
  <c r="SPI15" i="4"/>
  <c r="SPJ15" i="4"/>
  <c r="SPK15" i="4"/>
  <c r="SPL15" i="4"/>
  <c r="SPM15" i="4"/>
  <c r="SPN15" i="4"/>
  <c r="SPO15" i="4"/>
  <c r="SPP15" i="4"/>
  <c r="SPQ15" i="4"/>
  <c r="SPR15" i="4"/>
  <c r="SPS15" i="4"/>
  <c r="SPT15" i="4"/>
  <c r="SPU15" i="4"/>
  <c r="SPV15" i="4"/>
  <c r="SPW15" i="4"/>
  <c r="SPX15" i="4"/>
  <c r="SPY15" i="4"/>
  <c r="SPZ15" i="4"/>
  <c r="SQA15" i="4"/>
  <c r="SQB15" i="4"/>
  <c r="SQC15" i="4"/>
  <c r="SQD15" i="4"/>
  <c r="SQE15" i="4"/>
  <c r="SQF15" i="4"/>
  <c r="SQG15" i="4"/>
  <c r="SQH15" i="4"/>
  <c r="SQI15" i="4"/>
  <c r="SQJ15" i="4"/>
  <c r="SQK15" i="4"/>
  <c r="SQL15" i="4"/>
  <c r="SQM15" i="4"/>
  <c r="SQN15" i="4"/>
  <c r="SQO15" i="4"/>
  <c r="SQP15" i="4"/>
  <c r="SQQ15" i="4"/>
  <c r="SQR15" i="4"/>
  <c r="SQS15" i="4"/>
  <c r="SQT15" i="4"/>
  <c r="SQU15" i="4"/>
  <c r="SQV15" i="4"/>
  <c r="SQW15" i="4"/>
  <c r="SQX15" i="4"/>
  <c r="SQY15" i="4"/>
  <c r="SQZ15" i="4"/>
  <c r="SRA15" i="4"/>
  <c r="SRB15" i="4"/>
  <c r="SRC15" i="4"/>
  <c r="SRD15" i="4"/>
  <c r="SRE15" i="4"/>
  <c r="SRF15" i="4"/>
  <c r="SRG15" i="4"/>
  <c r="SRH15" i="4"/>
  <c r="SRI15" i="4"/>
  <c r="SRJ15" i="4"/>
  <c r="SRK15" i="4"/>
  <c r="SRL15" i="4"/>
  <c r="SRM15" i="4"/>
  <c r="SRN15" i="4"/>
  <c r="SRO15" i="4"/>
  <c r="SRP15" i="4"/>
  <c r="SRQ15" i="4"/>
  <c r="SRR15" i="4"/>
  <c r="SRS15" i="4"/>
  <c r="SRT15" i="4"/>
  <c r="SRU15" i="4"/>
  <c r="SRV15" i="4"/>
  <c r="SRW15" i="4"/>
  <c r="SRX15" i="4"/>
  <c r="SRY15" i="4"/>
  <c r="SRZ15" i="4"/>
  <c r="SSA15" i="4"/>
  <c r="SSB15" i="4"/>
  <c r="SSC15" i="4"/>
  <c r="SSD15" i="4"/>
  <c r="SSE15" i="4"/>
  <c r="SSF15" i="4"/>
  <c r="SSG15" i="4"/>
  <c r="SSH15" i="4"/>
  <c r="SSI15" i="4"/>
  <c r="SSJ15" i="4"/>
  <c r="SSK15" i="4"/>
  <c r="SSL15" i="4"/>
  <c r="SSM15" i="4"/>
  <c r="SSN15" i="4"/>
  <c r="SSO15" i="4"/>
  <c r="SSP15" i="4"/>
  <c r="SSQ15" i="4"/>
  <c r="SSR15" i="4"/>
  <c r="SSS15" i="4"/>
  <c r="SST15" i="4"/>
  <c r="SSU15" i="4"/>
  <c r="SSV15" i="4"/>
  <c r="SSW15" i="4"/>
  <c r="SSX15" i="4"/>
  <c r="SSY15" i="4"/>
  <c r="SSZ15" i="4"/>
  <c r="STA15" i="4"/>
  <c r="STB15" i="4"/>
  <c r="STC15" i="4"/>
  <c r="STD15" i="4"/>
  <c r="STE15" i="4"/>
  <c r="STF15" i="4"/>
  <c r="STG15" i="4"/>
  <c r="STH15" i="4"/>
  <c r="STI15" i="4"/>
  <c r="STJ15" i="4"/>
  <c r="STK15" i="4"/>
  <c r="STL15" i="4"/>
  <c r="STM15" i="4"/>
  <c r="STN15" i="4"/>
  <c r="STO15" i="4"/>
  <c r="STP15" i="4"/>
  <c r="STQ15" i="4"/>
  <c r="STR15" i="4"/>
  <c r="STS15" i="4"/>
  <c r="STT15" i="4"/>
  <c r="STU15" i="4"/>
  <c r="STV15" i="4"/>
  <c r="STW15" i="4"/>
  <c r="STX15" i="4"/>
  <c r="STY15" i="4"/>
  <c r="STZ15" i="4"/>
  <c r="SUA15" i="4"/>
  <c r="SUB15" i="4"/>
  <c r="SUC15" i="4"/>
  <c r="SUD15" i="4"/>
  <c r="SUE15" i="4"/>
  <c r="SUF15" i="4"/>
  <c r="SUG15" i="4"/>
  <c r="SUH15" i="4"/>
  <c r="SUI15" i="4"/>
  <c r="SUJ15" i="4"/>
  <c r="SUK15" i="4"/>
  <c r="SUL15" i="4"/>
  <c r="SUM15" i="4"/>
  <c r="SUN15" i="4"/>
  <c r="SUO15" i="4"/>
  <c r="SUP15" i="4"/>
  <c r="SUQ15" i="4"/>
  <c r="SUR15" i="4"/>
  <c r="SUS15" i="4"/>
  <c r="SUT15" i="4"/>
  <c r="SUU15" i="4"/>
  <c r="SUV15" i="4"/>
  <c r="SUW15" i="4"/>
  <c r="SUX15" i="4"/>
  <c r="SUY15" i="4"/>
  <c r="SUZ15" i="4"/>
  <c r="SVA15" i="4"/>
  <c r="SVB15" i="4"/>
  <c r="SVC15" i="4"/>
  <c r="SVD15" i="4"/>
  <c r="SVE15" i="4"/>
  <c r="SVF15" i="4"/>
  <c r="SVG15" i="4"/>
  <c r="SVH15" i="4"/>
  <c r="SVI15" i="4"/>
  <c r="SVJ15" i="4"/>
  <c r="SVK15" i="4"/>
  <c r="SVL15" i="4"/>
  <c r="SVM15" i="4"/>
  <c r="SVN15" i="4"/>
  <c r="SVO15" i="4"/>
  <c r="SVP15" i="4"/>
  <c r="SVQ15" i="4"/>
  <c r="SVR15" i="4"/>
  <c r="SVS15" i="4"/>
  <c r="SVT15" i="4"/>
  <c r="SVU15" i="4"/>
  <c r="SVV15" i="4"/>
  <c r="SVW15" i="4"/>
  <c r="SVX15" i="4"/>
  <c r="SVY15" i="4"/>
  <c r="SVZ15" i="4"/>
  <c r="SWA15" i="4"/>
  <c r="SWB15" i="4"/>
  <c r="SWC15" i="4"/>
  <c r="SWD15" i="4"/>
  <c r="SWE15" i="4"/>
  <c r="SWF15" i="4"/>
  <c r="SWG15" i="4"/>
  <c r="SWH15" i="4"/>
  <c r="SWI15" i="4"/>
  <c r="SWJ15" i="4"/>
  <c r="SWK15" i="4"/>
  <c r="SWL15" i="4"/>
  <c r="SWM15" i="4"/>
  <c r="SWN15" i="4"/>
  <c r="SWO15" i="4"/>
  <c r="SWP15" i="4"/>
  <c r="SWQ15" i="4"/>
  <c r="SWR15" i="4"/>
  <c r="SWS15" i="4"/>
  <c r="SWT15" i="4"/>
  <c r="SWU15" i="4"/>
  <c r="SWV15" i="4"/>
  <c r="SWW15" i="4"/>
  <c r="SWX15" i="4"/>
  <c r="SWY15" i="4"/>
  <c r="SWZ15" i="4"/>
  <c r="SXA15" i="4"/>
  <c r="SXB15" i="4"/>
  <c r="SXC15" i="4"/>
  <c r="SXD15" i="4"/>
  <c r="SXE15" i="4"/>
  <c r="SXF15" i="4"/>
  <c r="SXG15" i="4"/>
  <c r="SXH15" i="4"/>
  <c r="SXI15" i="4"/>
  <c r="SXJ15" i="4"/>
  <c r="SXK15" i="4"/>
  <c r="SXL15" i="4"/>
  <c r="SXM15" i="4"/>
  <c r="SXN15" i="4"/>
  <c r="SXO15" i="4"/>
  <c r="SXP15" i="4"/>
  <c r="SXQ15" i="4"/>
  <c r="SXR15" i="4"/>
  <c r="SXS15" i="4"/>
  <c r="SXT15" i="4"/>
  <c r="SXU15" i="4"/>
  <c r="SXV15" i="4"/>
  <c r="SXW15" i="4"/>
  <c r="SXX15" i="4"/>
  <c r="SXY15" i="4"/>
  <c r="SXZ15" i="4"/>
  <c r="SYA15" i="4"/>
  <c r="SYB15" i="4"/>
  <c r="SYC15" i="4"/>
  <c r="SYD15" i="4"/>
  <c r="SYE15" i="4"/>
  <c r="SYF15" i="4"/>
  <c r="SYG15" i="4"/>
  <c r="SYH15" i="4"/>
  <c r="SYI15" i="4"/>
  <c r="SYJ15" i="4"/>
  <c r="SYK15" i="4"/>
  <c r="SYL15" i="4"/>
  <c r="SYM15" i="4"/>
  <c r="SYN15" i="4"/>
  <c r="SYO15" i="4"/>
  <c r="SYP15" i="4"/>
  <c r="SYQ15" i="4"/>
  <c r="SYR15" i="4"/>
  <c r="SYS15" i="4"/>
  <c r="SYT15" i="4"/>
  <c r="SYU15" i="4"/>
  <c r="SYV15" i="4"/>
  <c r="SYW15" i="4"/>
  <c r="SYX15" i="4"/>
  <c r="SYY15" i="4"/>
  <c r="SYZ15" i="4"/>
  <c r="SZA15" i="4"/>
  <c r="SZB15" i="4"/>
  <c r="SZC15" i="4"/>
  <c r="SZD15" i="4"/>
  <c r="SZE15" i="4"/>
  <c r="SZF15" i="4"/>
  <c r="SZG15" i="4"/>
  <c r="SZH15" i="4"/>
  <c r="SZI15" i="4"/>
  <c r="SZJ15" i="4"/>
  <c r="SZK15" i="4"/>
  <c r="SZL15" i="4"/>
  <c r="SZM15" i="4"/>
  <c r="SZN15" i="4"/>
  <c r="SZO15" i="4"/>
  <c r="SZP15" i="4"/>
  <c r="SZQ15" i="4"/>
  <c r="SZR15" i="4"/>
  <c r="SZS15" i="4"/>
  <c r="SZT15" i="4"/>
  <c r="SZU15" i="4"/>
  <c r="SZV15" i="4"/>
  <c r="SZW15" i="4"/>
  <c r="SZX15" i="4"/>
  <c r="SZY15" i="4"/>
  <c r="SZZ15" i="4"/>
  <c r="TAA15" i="4"/>
  <c r="TAB15" i="4"/>
  <c r="TAC15" i="4"/>
  <c r="TAD15" i="4"/>
  <c r="TAE15" i="4"/>
  <c r="TAF15" i="4"/>
  <c r="TAG15" i="4"/>
  <c r="TAH15" i="4"/>
  <c r="TAI15" i="4"/>
  <c r="TAJ15" i="4"/>
  <c r="TAK15" i="4"/>
  <c r="TAL15" i="4"/>
  <c r="TAM15" i="4"/>
  <c r="TAN15" i="4"/>
  <c r="TAO15" i="4"/>
  <c r="TAP15" i="4"/>
  <c r="TAQ15" i="4"/>
  <c r="TAR15" i="4"/>
  <c r="TAS15" i="4"/>
  <c r="TAT15" i="4"/>
  <c r="TAU15" i="4"/>
  <c r="TAV15" i="4"/>
  <c r="TAW15" i="4"/>
  <c r="TAX15" i="4"/>
  <c r="TAY15" i="4"/>
  <c r="TAZ15" i="4"/>
  <c r="TBA15" i="4"/>
  <c r="TBB15" i="4"/>
  <c r="TBC15" i="4"/>
  <c r="TBD15" i="4"/>
  <c r="TBE15" i="4"/>
  <c r="TBF15" i="4"/>
  <c r="TBG15" i="4"/>
  <c r="TBH15" i="4"/>
  <c r="TBI15" i="4"/>
  <c r="TBJ15" i="4"/>
  <c r="TBK15" i="4"/>
  <c r="TBL15" i="4"/>
  <c r="TBM15" i="4"/>
  <c r="TBN15" i="4"/>
  <c r="TBO15" i="4"/>
  <c r="TBP15" i="4"/>
  <c r="TBQ15" i="4"/>
  <c r="TBR15" i="4"/>
  <c r="TBS15" i="4"/>
  <c r="TBT15" i="4"/>
  <c r="TBU15" i="4"/>
  <c r="TBV15" i="4"/>
  <c r="TBW15" i="4"/>
  <c r="TBX15" i="4"/>
  <c r="TBY15" i="4"/>
  <c r="TBZ15" i="4"/>
  <c r="TCA15" i="4"/>
  <c r="TCB15" i="4"/>
  <c r="TCC15" i="4"/>
  <c r="TCD15" i="4"/>
  <c r="TCE15" i="4"/>
  <c r="TCF15" i="4"/>
  <c r="TCG15" i="4"/>
  <c r="TCH15" i="4"/>
  <c r="TCI15" i="4"/>
  <c r="TCJ15" i="4"/>
  <c r="TCK15" i="4"/>
  <c r="TCL15" i="4"/>
  <c r="TCM15" i="4"/>
  <c r="TCN15" i="4"/>
  <c r="TCO15" i="4"/>
  <c r="TCP15" i="4"/>
  <c r="TCQ15" i="4"/>
  <c r="TCR15" i="4"/>
  <c r="TCS15" i="4"/>
  <c r="TCT15" i="4"/>
  <c r="TCU15" i="4"/>
  <c r="TCV15" i="4"/>
  <c r="TCW15" i="4"/>
  <c r="TCX15" i="4"/>
  <c r="TCY15" i="4"/>
  <c r="TCZ15" i="4"/>
  <c r="TDA15" i="4"/>
  <c r="TDB15" i="4"/>
  <c r="TDC15" i="4"/>
  <c r="TDD15" i="4"/>
  <c r="TDE15" i="4"/>
  <c r="TDF15" i="4"/>
  <c r="TDG15" i="4"/>
  <c r="TDH15" i="4"/>
  <c r="TDI15" i="4"/>
  <c r="TDJ15" i="4"/>
  <c r="TDK15" i="4"/>
  <c r="TDL15" i="4"/>
  <c r="TDM15" i="4"/>
  <c r="TDN15" i="4"/>
  <c r="TDO15" i="4"/>
  <c r="TDP15" i="4"/>
  <c r="TDQ15" i="4"/>
  <c r="TDR15" i="4"/>
  <c r="TDS15" i="4"/>
  <c r="TDT15" i="4"/>
  <c r="TDU15" i="4"/>
  <c r="TDV15" i="4"/>
  <c r="TDW15" i="4"/>
  <c r="TDX15" i="4"/>
  <c r="TDY15" i="4"/>
  <c r="TDZ15" i="4"/>
  <c r="TEA15" i="4"/>
  <c r="TEB15" i="4"/>
  <c r="TEC15" i="4"/>
  <c r="TED15" i="4"/>
  <c r="TEE15" i="4"/>
  <c r="TEF15" i="4"/>
  <c r="TEG15" i="4"/>
  <c r="TEH15" i="4"/>
  <c r="TEI15" i="4"/>
  <c r="TEJ15" i="4"/>
  <c r="TEK15" i="4"/>
  <c r="TEL15" i="4"/>
  <c r="TEM15" i="4"/>
  <c r="TEN15" i="4"/>
  <c r="TEO15" i="4"/>
  <c r="TEP15" i="4"/>
  <c r="TEQ15" i="4"/>
  <c r="TER15" i="4"/>
  <c r="TES15" i="4"/>
  <c r="TET15" i="4"/>
  <c r="TEU15" i="4"/>
  <c r="TEV15" i="4"/>
  <c r="TEW15" i="4"/>
  <c r="TEX15" i="4"/>
  <c r="TEY15" i="4"/>
  <c r="TEZ15" i="4"/>
  <c r="TFA15" i="4"/>
  <c r="TFB15" i="4"/>
  <c r="TFC15" i="4"/>
  <c r="TFD15" i="4"/>
  <c r="TFE15" i="4"/>
  <c r="TFF15" i="4"/>
  <c r="TFG15" i="4"/>
  <c r="TFH15" i="4"/>
  <c r="TFI15" i="4"/>
  <c r="TFJ15" i="4"/>
  <c r="TFK15" i="4"/>
  <c r="TFL15" i="4"/>
  <c r="TFM15" i="4"/>
  <c r="TFN15" i="4"/>
  <c r="TFO15" i="4"/>
  <c r="TFP15" i="4"/>
  <c r="TFQ15" i="4"/>
  <c r="TFR15" i="4"/>
  <c r="TFS15" i="4"/>
  <c r="TFT15" i="4"/>
  <c r="TFU15" i="4"/>
  <c r="TFV15" i="4"/>
  <c r="TFW15" i="4"/>
  <c r="TFX15" i="4"/>
  <c r="TFY15" i="4"/>
  <c r="TFZ15" i="4"/>
  <c r="TGA15" i="4"/>
  <c r="TGB15" i="4"/>
  <c r="TGC15" i="4"/>
  <c r="TGD15" i="4"/>
  <c r="TGE15" i="4"/>
  <c r="TGF15" i="4"/>
  <c r="TGG15" i="4"/>
  <c r="TGH15" i="4"/>
  <c r="TGI15" i="4"/>
  <c r="TGJ15" i="4"/>
  <c r="TGK15" i="4"/>
  <c r="TGL15" i="4"/>
  <c r="TGM15" i="4"/>
  <c r="TGN15" i="4"/>
  <c r="TGO15" i="4"/>
  <c r="TGP15" i="4"/>
  <c r="TGQ15" i="4"/>
  <c r="TGR15" i="4"/>
  <c r="TGS15" i="4"/>
  <c r="TGT15" i="4"/>
  <c r="TGU15" i="4"/>
  <c r="TGV15" i="4"/>
  <c r="TGW15" i="4"/>
  <c r="TGX15" i="4"/>
  <c r="TGY15" i="4"/>
  <c r="TGZ15" i="4"/>
  <c r="THA15" i="4"/>
  <c r="THB15" i="4"/>
  <c r="THC15" i="4"/>
  <c r="THD15" i="4"/>
  <c r="THE15" i="4"/>
  <c r="THF15" i="4"/>
  <c r="THG15" i="4"/>
  <c r="THH15" i="4"/>
  <c r="THI15" i="4"/>
  <c r="THJ15" i="4"/>
  <c r="THK15" i="4"/>
  <c r="THL15" i="4"/>
  <c r="THM15" i="4"/>
  <c r="THN15" i="4"/>
  <c r="THO15" i="4"/>
  <c r="THP15" i="4"/>
  <c r="THQ15" i="4"/>
  <c r="THR15" i="4"/>
  <c r="THS15" i="4"/>
  <c r="THT15" i="4"/>
  <c r="THU15" i="4"/>
  <c r="THV15" i="4"/>
  <c r="THW15" i="4"/>
  <c r="THX15" i="4"/>
  <c r="THY15" i="4"/>
  <c r="THZ15" i="4"/>
  <c r="TIA15" i="4"/>
  <c r="TIB15" i="4"/>
  <c r="TIC15" i="4"/>
  <c r="TID15" i="4"/>
  <c r="TIE15" i="4"/>
  <c r="TIF15" i="4"/>
  <c r="TIG15" i="4"/>
  <c r="TIH15" i="4"/>
  <c r="TII15" i="4"/>
  <c r="TIJ15" i="4"/>
  <c r="TIK15" i="4"/>
  <c r="TIL15" i="4"/>
  <c r="TIM15" i="4"/>
  <c r="TIN15" i="4"/>
  <c r="TIO15" i="4"/>
  <c r="TIP15" i="4"/>
  <c r="TIQ15" i="4"/>
  <c r="TIR15" i="4"/>
  <c r="TIS15" i="4"/>
  <c r="TIT15" i="4"/>
  <c r="TIU15" i="4"/>
  <c r="TIV15" i="4"/>
  <c r="TIW15" i="4"/>
  <c r="TIX15" i="4"/>
  <c r="TIY15" i="4"/>
  <c r="TIZ15" i="4"/>
  <c r="TJA15" i="4"/>
  <c r="TJB15" i="4"/>
  <c r="TJC15" i="4"/>
  <c r="TJD15" i="4"/>
  <c r="TJE15" i="4"/>
  <c r="TJF15" i="4"/>
  <c r="TJG15" i="4"/>
  <c r="TJH15" i="4"/>
  <c r="TJI15" i="4"/>
  <c r="TJJ15" i="4"/>
  <c r="TJK15" i="4"/>
  <c r="TJL15" i="4"/>
  <c r="TJM15" i="4"/>
  <c r="TJN15" i="4"/>
  <c r="TJO15" i="4"/>
  <c r="TJP15" i="4"/>
  <c r="TJQ15" i="4"/>
  <c r="TJR15" i="4"/>
  <c r="TJS15" i="4"/>
  <c r="TJT15" i="4"/>
  <c r="TJU15" i="4"/>
  <c r="TJV15" i="4"/>
  <c r="TJW15" i="4"/>
  <c r="TJX15" i="4"/>
  <c r="TJY15" i="4"/>
  <c r="TJZ15" i="4"/>
  <c r="TKA15" i="4"/>
  <c r="TKB15" i="4"/>
  <c r="TKC15" i="4"/>
  <c r="TKD15" i="4"/>
  <c r="TKE15" i="4"/>
  <c r="TKF15" i="4"/>
  <c r="TKG15" i="4"/>
  <c r="TKH15" i="4"/>
  <c r="TKI15" i="4"/>
  <c r="TKJ15" i="4"/>
  <c r="TKK15" i="4"/>
  <c r="TKL15" i="4"/>
  <c r="TKM15" i="4"/>
  <c r="TKN15" i="4"/>
  <c r="TKO15" i="4"/>
  <c r="TKP15" i="4"/>
  <c r="TKQ15" i="4"/>
  <c r="TKR15" i="4"/>
  <c r="TKS15" i="4"/>
  <c r="TKT15" i="4"/>
  <c r="TKU15" i="4"/>
  <c r="TKV15" i="4"/>
  <c r="TKW15" i="4"/>
  <c r="TKX15" i="4"/>
  <c r="TKY15" i="4"/>
  <c r="TKZ15" i="4"/>
  <c r="TLA15" i="4"/>
  <c r="TLB15" i="4"/>
  <c r="TLC15" i="4"/>
  <c r="TLD15" i="4"/>
  <c r="TLE15" i="4"/>
  <c r="TLF15" i="4"/>
  <c r="TLG15" i="4"/>
  <c r="TLH15" i="4"/>
  <c r="TLI15" i="4"/>
  <c r="TLJ15" i="4"/>
  <c r="TLK15" i="4"/>
  <c r="TLL15" i="4"/>
  <c r="TLM15" i="4"/>
  <c r="TLN15" i="4"/>
  <c r="TLO15" i="4"/>
  <c r="TLP15" i="4"/>
  <c r="TLQ15" i="4"/>
  <c r="TLR15" i="4"/>
  <c r="TLS15" i="4"/>
  <c r="TLT15" i="4"/>
  <c r="TLU15" i="4"/>
  <c r="TLV15" i="4"/>
  <c r="TLW15" i="4"/>
  <c r="TLX15" i="4"/>
  <c r="TLY15" i="4"/>
  <c r="TLZ15" i="4"/>
  <c r="TMA15" i="4"/>
  <c r="TMB15" i="4"/>
  <c r="TMC15" i="4"/>
  <c r="TMD15" i="4"/>
  <c r="TME15" i="4"/>
  <c r="TMF15" i="4"/>
  <c r="TMG15" i="4"/>
  <c r="TMH15" i="4"/>
  <c r="TMI15" i="4"/>
  <c r="TMJ15" i="4"/>
  <c r="TMK15" i="4"/>
  <c r="TML15" i="4"/>
  <c r="TMM15" i="4"/>
  <c r="TMN15" i="4"/>
  <c r="TMO15" i="4"/>
  <c r="TMP15" i="4"/>
  <c r="TMQ15" i="4"/>
  <c r="TMR15" i="4"/>
  <c r="TMS15" i="4"/>
  <c r="TMT15" i="4"/>
  <c r="TMU15" i="4"/>
  <c r="TMV15" i="4"/>
  <c r="TMW15" i="4"/>
  <c r="TMX15" i="4"/>
  <c r="TMY15" i="4"/>
  <c r="TMZ15" i="4"/>
  <c r="TNA15" i="4"/>
  <c r="TNB15" i="4"/>
  <c r="TNC15" i="4"/>
  <c r="TND15" i="4"/>
  <c r="TNE15" i="4"/>
  <c r="TNF15" i="4"/>
  <c r="TNG15" i="4"/>
  <c r="TNH15" i="4"/>
  <c r="TNI15" i="4"/>
  <c r="TNJ15" i="4"/>
  <c r="TNK15" i="4"/>
  <c r="TNL15" i="4"/>
  <c r="TNM15" i="4"/>
  <c r="TNN15" i="4"/>
  <c r="TNO15" i="4"/>
  <c r="TNP15" i="4"/>
  <c r="TNQ15" i="4"/>
  <c r="TNR15" i="4"/>
  <c r="TNS15" i="4"/>
  <c r="TNT15" i="4"/>
  <c r="TNU15" i="4"/>
  <c r="TNV15" i="4"/>
  <c r="TNW15" i="4"/>
  <c r="TNX15" i="4"/>
  <c r="TNY15" i="4"/>
  <c r="TNZ15" i="4"/>
  <c r="TOA15" i="4"/>
  <c r="TOB15" i="4"/>
  <c r="TOC15" i="4"/>
  <c r="TOD15" i="4"/>
  <c r="TOE15" i="4"/>
  <c r="TOF15" i="4"/>
  <c r="TOG15" i="4"/>
  <c r="TOH15" i="4"/>
  <c r="TOI15" i="4"/>
  <c r="TOJ15" i="4"/>
  <c r="TOK15" i="4"/>
  <c r="TOL15" i="4"/>
  <c r="TOM15" i="4"/>
  <c r="TON15" i="4"/>
  <c r="TOO15" i="4"/>
  <c r="TOP15" i="4"/>
  <c r="TOQ15" i="4"/>
  <c r="TOR15" i="4"/>
  <c r="TOS15" i="4"/>
  <c r="TOT15" i="4"/>
  <c r="TOU15" i="4"/>
  <c r="TOV15" i="4"/>
  <c r="TOW15" i="4"/>
  <c r="TOX15" i="4"/>
  <c r="TOY15" i="4"/>
  <c r="TOZ15" i="4"/>
  <c r="TPA15" i="4"/>
  <c r="TPB15" i="4"/>
  <c r="TPC15" i="4"/>
  <c r="TPD15" i="4"/>
  <c r="TPE15" i="4"/>
  <c r="TPF15" i="4"/>
  <c r="TPG15" i="4"/>
  <c r="TPH15" i="4"/>
  <c r="TPI15" i="4"/>
  <c r="TPJ15" i="4"/>
  <c r="TPK15" i="4"/>
  <c r="TPL15" i="4"/>
  <c r="TPM15" i="4"/>
  <c r="TPN15" i="4"/>
  <c r="TPO15" i="4"/>
  <c r="TPP15" i="4"/>
  <c r="TPQ15" i="4"/>
  <c r="TPR15" i="4"/>
  <c r="TPS15" i="4"/>
  <c r="TPT15" i="4"/>
  <c r="TPU15" i="4"/>
  <c r="TPV15" i="4"/>
  <c r="TPW15" i="4"/>
  <c r="TPX15" i="4"/>
  <c r="TPY15" i="4"/>
  <c r="TPZ15" i="4"/>
  <c r="TQA15" i="4"/>
  <c r="TQB15" i="4"/>
  <c r="TQC15" i="4"/>
  <c r="TQD15" i="4"/>
  <c r="TQE15" i="4"/>
  <c r="TQF15" i="4"/>
  <c r="TQG15" i="4"/>
  <c r="TQH15" i="4"/>
  <c r="TQI15" i="4"/>
  <c r="TQJ15" i="4"/>
  <c r="TQK15" i="4"/>
  <c r="TQL15" i="4"/>
  <c r="TQM15" i="4"/>
  <c r="TQN15" i="4"/>
  <c r="TQO15" i="4"/>
  <c r="TQP15" i="4"/>
  <c r="TQQ15" i="4"/>
  <c r="TQR15" i="4"/>
  <c r="TQS15" i="4"/>
  <c r="TQT15" i="4"/>
  <c r="TQU15" i="4"/>
  <c r="TQV15" i="4"/>
  <c r="TQW15" i="4"/>
  <c r="TQX15" i="4"/>
  <c r="TQY15" i="4"/>
  <c r="TQZ15" i="4"/>
  <c r="TRA15" i="4"/>
  <c r="TRB15" i="4"/>
  <c r="TRC15" i="4"/>
  <c r="TRD15" i="4"/>
  <c r="TRE15" i="4"/>
  <c r="TRF15" i="4"/>
  <c r="TRG15" i="4"/>
  <c r="TRH15" i="4"/>
  <c r="TRI15" i="4"/>
  <c r="TRJ15" i="4"/>
  <c r="TRK15" i="4"/>
  <c r="TRL15" i="4"/>
  <c r="TRM15" i="4"/>
  <c r="TRN15" i="4"/>
  <c r="TRO15" i="4"/>
  <c r="TRP15" i="4"/>
  <c r="TRQ15" i="4"/>
  <c r="TRR15" i="4"/>
  <c r="TRS15" i="4"/>
  <c r="TRT15" i="4"/>
  <c r="TRU15" i="4"/>
  <c r="TRV15" i="4"/>
  <c r="TRW15" i="4"/>
  <c r="TRX15" i="4"/>
  <c r="TRY15" i="4"/>
  <c r="TRZ15" i="4"/>
  <c r="TSA15" i="4"/>
  <c r="TSB15" i="4"/>
  <c r="TSC15" i="4"/>
  <c r="TSD15" i="4"/>
  <c r="TSE15" i="4"/>
  <c r="TSF15" i="4"/>
  <c r="TSG15" i="4"/>
  <c r="TSH15" i="4"/>
  <c r="TSI15" i="4"/>
  <c r="TSJ15" i="4"/>
  <c r="TSK15" i="4"/>
  <c r="TSL15" i="4"/>
  <c r="TSM15" i="4"/>
  <c r="TSN15" i="4"/>
  <c r="TSO15" i="4"/>
  <c r="TSP15" i="4"/>
  <c r="TSQ15" i="4"/>
  <c r="TSR15" i="4"/>
  <c r="TSS15" i="4"/>
  <c r="TST15" i="4"/>
  <c r="TSU15" i="4"/>
  <c r="TSV15" i="4"/>
  <c r="TSW15" i="4"/>
  <c r="TSX15" i="4"/>
  <c r="TSY15" i="4"/>
  <c r="TSZ15" i="4"/>
  <c r="TTA15" i="4"/>
  <c r="TTB15" i="4"/>
  <c r="TTC15" i="4"/>
  <c r="TTD15" i="4"/>
  <c r="TTE15" i="4"/>
  <c r="TTF15" i="4"/>
  <c r="TTG15" i="4"/>
  <c r="TTH15" i="4"/>
  <c r="TTI15" i="4"/>
  <c r="TTJ15" i="4"/>
  <c r="TTK15" i="4"/>
  <c r="TTL15" i="4"/>
  <c r="TTM15" i="4"/>
  <c r="TTN15" i="4"/>
  <c r="TTO15" i="4"/>
  <c r="TTP15" i="4"/>
  <c r="TTQ15" i="4"/>
  <c r="TTR15" i="4"/>
  <c r="TTS15" i="4"/>
  <c r="TTT15" i="4"/>
  <c r="TTU15" i="4"/>
  <c r="TTV15" i="4"/>
  <c r="TTW15" i="4"/>
  <c r="TTX15" i="4"/>
  <c r="TTY15" i="4"/>
  <c r="TTZ15" i="4"/>
  <c r="TUA15" i="4"/>
  <c r="TUB15" i="4"/>
  <c r="TUC15" i="4"/>
  <c r="TUD15" i="4"/>
  <c r="TUE15" i="4"/>
  <c r="TUF15" i="4"/>
  <c r="TUG15" i="4"/>
  <c r="TUH15" i="4"/>
  <c r="TUI15" i="4"/>
  <c r="TUJ15" i="4"/>
  <c r="TUK15" i="4"/>
  <c r="TUL15" i="4"/>
  <c r="TUM15" i="4"/>
  <c r="TUN15" i="4"/>
  <c r="TUO15" i="4"/>
  <c r="TUP15" i="4"/>
  <c r="TUQ15" i="4"/>
  <c r="TUR15" i="4"/>
  <c r="TUS15" i="4"/>
  <c r="TUT15" i="4"/>
  <c r="TUU15" i="4"/>
  <c r="TUV15" i="4"/>
  <c r="TUW15" i="4"/>
  <c r="TUX15" i="4"/>
  <c r="TUY15" i="4"/>
  <c r="TUZ15" i="4"/>
  <c r="TVA15" i="4"/>
  <c r="TVB15" i="4"/>
  <c r="TVC15" i="4"/>
  <c r="TVD15" i="4"/>
  <c r="TVE15" i="4"/>
  <c r="TVF15" i="4"/>
  <c r="TVG15" i="4"/>
  <c r="TVH15" i="4"/>
  <c r="TVI15" i="4"/>
  <c r="TVJ15" i="4"/>
  <c r="TVK15" i="4"/>
  <c r="TVL15" i="4"/>
  <c r="TVM15" i="4"/>
  <c r="TVN15" i="4"/>
  <c r="TVO15" i="4"/>
  <c r="TVP15" i="4"/>
  <c r="TVQ15" i="4"/>
  <c r="TVR15" i="4"/>
  <c r="TVS15" i="4"/>
  <c r="TVT15" i="4"/>
  <c r="TVU15" i="4"/>
  <c r="TVV15" i="4"/>
  <c r="TVW15" i="4"/>
  <c r="TVX15" i="4"/>
  <c r="TVY15" i="4"/>
  <c r="TVZ15" i="4"/>
  <c r="TWA15" i="4"/>
  <c r="TWB15" i="4"/>
  <c r="TWC15" i="4"/>
  <c r="TWD15" i="4"/>
  <c r="TWE15" i="4"/>
  <c r="TWF15" i="4"/>
  <c r="TWG15" i="4"/>
  <c r="TWH15" i="4"/>
  <c r="TWI15" i="4"/>
  <c r="TWJ15" i="4"/>
  <c r="TWK15" i="4"/>
  <c r="TWL15" i="4"/>
  <c r="TWM15" i="4"/>
  <c r="TWN15" i="4"/>
  <c r="TWO15" i="4"/>
  <c r="TWP15" i="4"/>
  <c r="TWQ15" i="4"/>
  <c r="TWR15" i="4"/>
  <c r="TWS15" i="4"/>
  <c r="TWT15" i="4"/>
  <c r="TWU15" i="4"/>
  <c r="TWV15" i="4"/>
  <c r="TWW15" i="4"/>
  <c r="TWX15" i="4"/>
  <c r="TWY15" i="4"/>
  <c r="TWZ15" i="4"/>
  <c r="TXA15" i="4"/>
  <c r="TXB15" i="4"/>
  <c r="TXC15" i="4"/>
  <c r="TXD15" i="4"/>
  <c r="TXE15" i="4"/>
  <c r="TXF15" i="4"/>
  <c r="TXG15" i="4"/>
  <c r="TXH15" i="4"/>
  <c r="TXI15" i="4"/>
  <c r="TXJ15" i="4"/>
  <c r="TXK15" i="4"/>
  <c r="TXL15" i="4"/>
  <c r="TXM15" i="4"/>
  <c r="TXN15" i="4"/>
  <c r="TXO15" i="4"/>
  <c r="TXP15" i="4"/>
  <c r="TXQ15" i="4"/>
  <c r="TXR15" i="4"/>
  <c r="TXS15" i="4"/>
  <c r="TXT15" i="4"/>
  <c r="TXU15" i="4"/>
  <c r="TXV15" i="4"/>
  <c r="TXW15" i="4"/>
  <c r="TXX15" i="4"/>
  <c r="TXY15" i="4"/>
  <c r="TXZ15" i="4"/>
  <c r="TYA15" i="4"/>
  <c r="TYB15" i="4"/>
  <c r="TYC15" i="4"/>
  <c r="TYD15" i="4"/>
  <c r="TYE15" i="4"/>
  <c r="TYF15" i="4"/>
  <c r="TYG15" i="4"/>
  <c r="TYH15" i="4"/>
  <c r="TYI15" i="4"/>
  <c r="TYJ15" i="4"/>
  <c r="TYK15" i="4"/>
  <c r="TYL15" i="4"/>
  <c r="TYM15" i="4"/>
  <c r="TYN15" i="4"/>
  <c r="TYO15" i="4"/>
  <c r="TYP15" i="4"/>
  <c r="TYQ15" i="4"/>
  <c r="TYR15" i="4"/>
  <c r="TYS15" i="4"/>
  <c r="TYT15" i="4"/>
  <c r="TYU15" i="4"/>
  <c r="TYV15" i="4"/>
  <c r="TYW15" i="4"/>
  <c r="TYX15" i="4"/>
  <c r="TYY15" i="4"/>
  <c r="TYZ15" i="4"/>
  <c r="TZA15" i="4"/>
  <c r="TZB15" i="4"/>
  <c r="TZC15" i="4"/>
  <c r="TZD15" i="4"/>
  <c r="TZE15" i="4"/>
  <c r="TZF15" i="4"/>
  <c r="TZG15" i="4"/>
  <c r="TZH15" i="4"/>
  <c r="TZI15" i="4"/>
  <c r="TZJ15" i="4"/>
  <c r="TZK15" i="4"/>
  <c r="TZL15" i="4"/>
  <c r="TZM15" i="4"/>
  <c r="TZN15" i="4"/>
  <c r="TZO15" i="4"/>
  <c r="TZP15" i="4"/>
  <c r="TZQ15" i="4"/>
  <c r="TZR15" i="4"/>
  <c r="TZS15" i="4"/>
  <c r="TZT15" i="4"/>
  <c r="TZU15" i="4"/>
  <c r="TZV15" i="4"/>
  <c r="TZW15" i="4"/>
  <c r="TZX15" i="4"/>
  <c r="TZY15" i="4"/>
  <c r="TZZ15" i="4"/>
  <c r="UAA15" i="4"/>
  <c r="UAB15" i="4"/>
  <c r="UAC15" i="4"/>
  <c r="UAD15" i="4"/>
  <c r="UAE15" i="4"/>
  <c r="UAF15" i="4"/>
  <c r="UAG15" i="4"/>
  <c r="UAH15" i="4"/>
  <c r="UAI15" i="4"/>
  <c r="UAJ15" i="4"/>
  <c r="UAK15" i="4"/>
  <c r="UAL15" i="4"/>
  <c r="UAM15" i="4"/>
  <c r="UAN15" i="4"/>
  <c r="UAO15" i="4"/>
  <c r="UAP15" i="4"/>
  <c r="UAQ15" i="4"/>
  <c r="UAR15" i="4"/>
  <c r="UAS15" i="4"/>
  <c r="UAT15" i="4"/>
  <c r="UAU15" i="4"/>
  <c r="UAV15" i="4"/>
  <c r="UAW15" i="4"/>
  <c r="UAX15" i="4"/>
  <c r="UAY15" i="4"/>
  <c r="UAZ15" i="4"/>
  <c r="UBA15" i="4"/>
  <c r="UBB15" i="4"/>
  <c r="UBC15" i="4"/>
  <c r="UBD15" i="4"/>
  <c r="UBE15" i="4"/>
  <c r="UBF15" i="4"/>
  <c r="UBG15" i="4"/>
  <c r="UBH15" i="4"/>
  <c r="UBI15" i="4"/>
  <c r="UBJ15" i="4"/>
  <c r="UBK15" i="4"/>
  <c r="UBL15" i="4"/>
  <c r="UBM15" i="4"/>
  <c r="UBN15" i="4"/>
  <c r="UBO15" i="4"/>
  <c r="UBP15" i="4"/>
  <c r="UBQ15" i="4"/>
  <c r="UBR15" i="4"/>
  <c r="UBS15" i="4"/>
  <c r="UBT15" i="4"/>
  <c r="UBU15" i="4"/>
  <c r="UBV15" i="4"/>
  <c r="UBW15" i="4"/>
  <c r="UBX15" i="4"/>
  <c r="UBY15" i="4"/>
  <c r="UBZ15" i="4"/>
  <c r="UCA15" i="4"/>
  <c r="UCB15" i="4"/>
  <c r="UCC15" i="4"/>
  <c r="UCD15" i="4"/>
  <c r="UCE15" i="4"/>
  <c r="UCF15" i="4"/>
  <c r="UCG15" i="4"/>
  <c r="UCH15" i="4"/>
  <c r="UCI15" i="4"/>
  <c r="UCJ15" i="4"/>
  <c r="UCK15" i="4"/>
  <c r="UCL15" i="4"/>
  <c r="UCM15" i="4"/>
  <c r="UCN15" i="4"/>
  <c r="UCO15" i="4"/>
  <c r="UCP15" i="4"/>
  <c r="UCQ15" i="4"/>
  <c r="UCR15" i="4"/>
  <c r="UCS15" i="4"/>
  <c r="UCT15" i="4"/>
  <c r="UCU15" i="4"/>
  <c r="UCV15" i="4"/>
  <c r="UCW15" i="4"/>
  <c r="UCX15" i="4"/>
  <c r="UCY15" i="4"/>
  <c r="UCZ15" i="4"/>
  <c r="UDA15" i="4"/>
  <c r="UDB15" i="4"/>
  <c r="UDC15" i="4"/>
  <c r="UDD15" i="4"/>
  <c r="UDE15" i="4"/>
  <c r="UDF15" i="4"/>
  <c r="UDG15" i="4"/>
  <c r="UDH15" i="4"/>
  <c r="UDI15" i="4"/>
  <c r="UDJ15" i="4"/>
  <c r="UDK15" i="4"/>
  <c r="UDL15" i="4"/>
  <c r="UDM15" i="4"/>
  <c r="UDN15" i="4"/>
  <c r="UDO15" i="4"/>
  <c r="UDP15" i="4"/>
  <c r="UDQ15" i="4"/>
  <c r="UDR15" i="4"/>
  <c r="UDS15" i="4"/>
  <c r="UDT15" i="4"/>
  <c r="UDU15" i="4"/>
  <c r="UDV15" i="4"/>
  <c r="UDW15" i="4"/>
  <c r="UDX15" i="4"/>
  <c r="UDY15" i="4"/>
  <c r="UDZ15" i="4"/>
  <c r="UEA15" i="4"/>
  <c r="UEB15" i="4"/>
  <c r="UEC15" i="4"/>
  <c r="UED15" i="4"/>
  <c r="UEE15" i="4"/>
  <c r="UEF15" i="4"/>
  <c r="UEG15" i="4"/>
  <c r="UEH15" i="4"/>
  <c r="UEI15" i="4"/>
  <c r="UEJ15" i="4"/>
  <c r="UEK15" i="4"/>
  <c r="UEL15" i="4"/>
  <c r="UEM15" i="4"/>
  <c r="UEN15" i="4"/>
  <c r="UEO15" i="4"/>
  <c r="UEP15" i="4"/>
  <c r="UEQ15" i="4"/>
  <c r="UER15" i="4"/>
  <c r="UES15" i="4"/>
  <c r="UET15" i="4"/>
  <c r="UEU15" i="4"/>
  <c r="UEV15" i="4"/>
  <c r="UEW15" i="4"/>
  <c r="UEX15" i="4"/>
  <c r="UEY15" i="4"/>
  <c r="UEZ15" i="4"/>
  <c r="UFA15" i="4"/>
  <c r="UFB15" i="4"/>
  <c r="UFC15" i="4"/>
  <c r="UFD15" i="4"/>
  <c r="UFE15" i="4"/>
  <c r="UFF15" i="4"/>
  <c r="UFG15" i="4"/>
  <c r="UFH15" i="4"/>
  <c r="UFI15" i="4"/>
  <c r="UFJ15" i="4"/>
  <c r="UFK15" i="4"/>
  <c r="UFL15" i="4"/>
  <c r="UFM15" i="4"/>
  <c r="UFN15" i="4"/>
  <c r="UFO15" i="4"/>
  <c r="UFP15" i="4"/>
  <c r="UFQ15" i="4"/>
  <c r="UFR15" i="4"/>
  <c r="UFS15" i="4"/>
  <c r="UFT15" i="4"/>
  <c r="UFU15" i="4"/>
  <c r="UFV15" i="4"/>
  <c r="UFW15" i="4"/>
  <c r="UFX15" i="4"/>
  <c r="UFY15" i="4"/>
  <c r="UFZ15" i="4"/>
  <c r="UGA15" i="4"/>
  <c r="UGB15" i="4"/>
  <c r="UGC15" i="4"/>
  <c r="UGD15" i="4"/>
  <c r="UGE15" i="4"/>
  <c r="UGF15" i="4"/>
  <c r="UGG15" i="4"/>
  <c r="UGH15" i="4"/>
  <c r="UGI15" i="4"/>
  <c r="UGJ15" i="4"/>
  <c r="UGK15" i="4"/>
  <c r="UGL15" i="4"/>
  <c r="UGM15" i="4"/>
  <c r="UGN15" i="4"/>
  <c r="UGO15" i="4"/>
  <c r="UGP15" i="4"/>
  <c r="UGQ15" i="4"/>
  <c r="UGR15" i="4"/>
  <c r="UGS15" i="4"/>
  <c r="UGT15" i="4"/>
  <c r="UGU15" i="4"/>
  <c r="UGV15" i="4"/>
  <c r="UGW15" i="4"/>
  <c r="UGX15" i="4"/>
  <c r="UGY15" i="4"/>
  <c r="UGZ15" i="4"/>
  <c r="UHA15" i="4"/>
  <c r="UHB15" i="4"/>
  <c r="UHC15" i="4"/>
  <c r="UHD15" i="4"/>
  <c r="UHE15" i="4"/>
  <c r="UHF15" i="4"/>
  <c r="UHG15" i="4"/>
  <c r="UHH15" i="4"/>
  <c r="UHI15" i="4"/>
  <c r="UHJ15" i="4"/>
  <c r="UHK15" i="4"/>
  <c r="UHL15" i="4"/>
  <c r="UHM15" i="4"/>
  <c r="UHN15" i="4"/>
  <c r="UHO15" i="4"/>
  <c r="UHP15" i="4"/>
  <c r="UHQ15" i="4"/>
  <c r="UHR15" i="4"/>
  <c r="UHS15" i="4"/>
  <c r="UHT15" i="4"/>
  <c r="UHU15" i="4"/>
  <c r="UHV15" i="4"/>
  <c r="UHW15" i="4"/>
  <c r="UHX15" i="4"/>
  <c r="UHY15" i="4"/>
  <c r="UHZ15" i="4"/>
  <c r="UIA15" i="4"/>
  <c r="UIB15" i="4"/>
  <c r="UIC15" i="4"/>
  <c r="UID15" i="4"/>
  <c r="UIE15" i="4"/>
  <c r="UIF15" i="4"/>
  <c r="UIG15" i="4"/>
  <c r="UIH15" i="4"/>
  <c r="UII15" i="4"/>
  <c r="UIJ15" i="4"/>
  <c r="UIK15" i="4"/>
  <c r="UIL15" i="4"/>
  <c r="UIM15" i="4"/>
  <c r="UIN15" i="4"/>
  <c r="UIO15" i="4"/>
  <c r="UIP15" i="4"/>
  <c r="UIQ15" i="4"/>
  <c r="UIR15" i="4"/>
  <c r="UIS15" i="4"/>
  <c r="UIT15" i="4"/>
  <c r="UIU15" i="4"/>
  <c r="UIV15" i="4"/>
  <c r="UIW15" i="4"/>
  <c r="UIX15" i="4"/>
  <c r="UIY15" i="4"/>
  <c r="UIZ15" i="4"/>
  <c r="UJA15" i="4"/>
  <c r="UJB15" i="4"/>
  <c r="UJC15" i="4"/>
  <c r="UJD15" i="4"/>
  <c r="UJE15" i="4"/>
  <c r="UJF15" i="4"/>
  <c r="UJG15" i="4"/>
  <c r="UJH15" i="4"/>
  <c r="UJI15" i="4"/>
  <c r="UJJ15" i="4"/>
  <c r="UJK15" i="4"/>
  <c r="UJL15" i="4"/>
  <c r="UJM15" i="4"/>
  <c r="UJN15" i="4"/>
  <c r="UJO15" i="4"/>
  <c r="UJP15" i="4"/>
  <c r="UJQ15" i="4"/>
  <c r="UJR15" i="4"/>
  <c r="UJS15" i="4"/>
  <c r="UJT15" i="4"/>
  <c r="UJU15" i="4"/>
  <c r="UJV15" i="4"/>
  <c r="UJW15" i="4"/>
  <c r="UJX15" i="4"/>
  <c r="UJY15" i="4"/>
  <c r="UJZ15" i="4"/>
  <c r="UKA15" i="4"/>
  <c r="UKB15" i="4"/>
  <c r="UKC15" i="4"/>
  <c r="UKD15" i="4"/>
  <c r="UKE15" i="4"/>
  <c r="UKF15" i="4"/>
  <c r="UKG15" i="4"/>
  <c r="UKH15" i="4"/>
  <c r="UKI15" i="4"/>
  <c r="UKJ15" i="4"/>
  <c r="UKK15" i="4"/>
  <c r="UKL15" i="4"/>
  <c r="UKM15" i="4"/>
  <c r="UKN15" i="4"/>
  <c r="UKO15" i="4"/>
  <c r="UKP15" i="4"/>
  <c r="UKQ15" i="4"/>
  <c r="UKR15" i="4"/>
  <c r="UKS15" i="4"/>
  <c r="UKT15" i="4"/>
  <c r="UKU15" i="4"/>
  <c r="UKV15" i="4"/>
  <c r="UKW15" i="4"/>
  <c r="UKX15" i="4"/>
  <c r="UKY15" i="4"/>
  <c r="UKZ15" i="4"/>
  <c r="ULA15" i="4"/>
  <c r="ULB15" i="4"/>
  <c r="ULC15" i="4"/>
  <c r="ULD15" i="4"/>
  <c r="ULE15" i="4"/>
  <c r="ULF15" i="4"/>
  <c r="ULG15" i="4"/>
  <c r="ULH15" i="4"/>
  <c r="ULI15" i="4"/>
  <c r="ULJ15" i="4"/>
  <c r="ULK15" i="4"/>
  <c r="ULL15" i="4"/>
  <c r="ULM15" i="4"/>
  <c r="ULN15" i="4"/>
  <c r="ULO15" i="4"/>
  <c r="ULP15" i="4"/>
  <c r="ULQ15" i="4"/>
  <c r="ULR15" i="4"/>
  <c r="ULS15" i="4"/>
  <c r="ULT15" i="4"/>
  <c r="ULU15" i="4"/>
  <c r="ULV15" i="4"/>
  <c r="ULW15" i="4"/>
  <c r="ULX15" i="4"/>
  <c r="ULY15" i="4"/>
  <c r="ULZ15" i="4"/>
  <c r="UMA15" i="4"/>
  <c r="UMB15" i="4"/>
  <c r="UMC15" i="4"/>
  <c r="UMD15" i="4"/>
  <c r="UME15" i="4"/>
  <c r="UMF15" i="4"/>
  <c r="UMG15" i="4"/>
  <c r="UMH15" i="4"/>
  <c r="UMI15" i="4"/>
  <c r="UMJ15" i="4"/>
  <c r="UMK15" i="4"/>
  <c r="UML15" i="4"/>
  <c r="UMM15" i="4"/>
  <c r="UMN15" i="4"/>
  <c r="UMO15" i="4"/>
  <c r="UMP15" i="4"/>
  <c r="UMQ15" i="4"/>
  <c r="UMR15" i="4"/>
  <c r="UMS15" i="4"/>
  <c r="UMT15" i="4"/>
  <c r="UMU15" i="4"/>
  <c r="UMV15" i="4"/>
  <c r="UMW15" i="4"/>
  <c r="UMX15" i="4"/>
  <c r="UMY15" i="4"/>
  <c r="UMZ15" i="4"/>
  <c r="UNA15" i="4"/>
  <c r="UNB15" i="4"/>
  <c r="UNC15" i="4"/>
  <c r="UND15" i="4"/>
  <c r="UNE15" i="4"/>
  <c r="UNF15" i="4"/>
  <c r="UNG15" i="4"/>
  <c r="UNH15" i="4"/>
  <c r="UNI15" i="4"/>
  <c r="UNJ15" i="4"/>
  <c r="UNK15" i="4"/>
  <c r="UNL15" i="4"/>
  <c r="UNM15" i="4"/>
  <c r="UNN15" i="4"/>
  <c r="UNO15" i="4"/>
  <c r="UNP15" i="4"/>
  <c r="UNQ15" i="4"/>
  <c r="UNR15" i="4"/>
  <c r="UNS15" i="4"/>
  <c r="UNT15" i="4"/>
  <c r="UNU15" i="4"/>
  <c r="UNV15" i="4"/>
  <c r="UNW15" i="4"/>
  <c r="UNX15" i="4"/>
  <c r="UNY15" i="4"/>
  <c r="UNZ15" i="4"/>
  <c r="UOA15" i="4"/>
  <c r="UOB15" i="4"/>
  <c r="UOC15" i="4"/>
  <c r="UOD15" i="4"/>
  <c r="UOE15" i="4"/>
  <c r="UOF15" i="4"/>
  <c r="UOG15" i="4"/>
  <c r="UOH15" i="4"/>
  <c r="UOI15" i="4"/>
  <c r="UOJ15" i="4"/>
  <c r="UOK15" i="4"/>
  <c r="UOL15" i="4"/>
  <c r="UOM15" i="4"/>
  <c r="UON15" i="4"/>
  <c r="UOO15" i="4"/>
  <c r="UOP15" i="4"/>
  <c r="UOQ15" i="4"/>
  <c r="UOR15" i="4"/>
  <c r="UOS15" i="4"/>
  <c r="UOT15" i="4"/>
  <c r="UOU15" i="4"/>
  <c r="UOV15" i="4"/>
  <c r="UOW15" i="4"/>
  <c r="UOX15" i="4"/>
  <c r="UOY15" i="4"/>
  <c r="UOZ15" i="4"/>
  <c r="UPA15" i="4"/>
  <c r="UPB15" i="4"/>
  <c r="UPC15" i="4"/>
  <c r="UPD15" i="4"/>
  <c r="UPE15" i="4"/>
  <c r="UPF15" i="4"/>
  <c r="UPG15" i="4"/>
  <c r="UPH15" i="4"/>
  <c r="UPI15" i="4"/>
  <c r="UPJ15" i="4"/>
  <c r="UPK15" i="4"/>
  <c r="UPL15" i="4"/>
  <c r="UPM15" i="4"/>
  <c r="UPN15" i="4"/>
  <c r="UPO15" i="4"/>
  <c r="UPP15" i="4"/>
  <c r="UPQ15" i="4"/>
  <c r="UPR15" i="4"/>
  <c r="UPS15" i="4"/>
  <c r="UPT15" i="4"/>
  <c r="UPU15" i="4"/>
  <c r="UPV15" i="4"/>
  <c r="UPW15" i="4"/>
  <c r="UPX15" i="4"/>
  <c r="UPY15" i="4"/>
  <c r="UPZ15" i="4"/>
  <c r="UQA15" i="4"/>
  <c r="UQB15" i="4"/>
  <c r="UQC15" i="4"/>
  <c r="UQD15" i="4"/>
  <c r="UQE15" i="4"/>
  <c r="UQF15" i="4"/>
  <c r="UQG15" i="4"/>
  <c r="UQH15" i="4"/>
  <c r="UQI15" i="4"/>
  <c r="UQJ15" i="4"/>
  <c r="UQK15" i="4"/>
  <c r="UQL15" i="4"/>
  <c r="UQM15" i="4"/>
  <c r="UQN15" i="4"/>
  <c r="UQO15" i="4"/>
  <c r="UQP15" i="4"/>
  <c r="UQQ15" i="4"/>
  <c r="UQR15" i="4"/>
  <c r="UQS15" i="4"/>
  <c r="UQT15" i="4"/>
  <c r="UQU15" i="4"/>
  <c r="UQV15" i="4"/>
  <c r="UQW15" i="4"/>
  <c r="UQX15" i="4"/>
  <c r="UQY15" i="4"/>
  <c r="UQZ15" i="4"/>
  <c r="URA15" i="4"/>
  <c r="URB15" i="4"/>
  <c r="URC15" i="4"/>
  <c r="URD15" i="4"/>
  <c r="URE15" i="4"/>
  <c r="URF15" i="4"/>
  <c r="URG15" i="4"/>
  <c r="URH15" i="4"/>
  <c r="URI15" i="4"/>
  <c r="URJ15" i="4"/>
  <c r="URK15" i="4"/>
  <c r="URL15" i="4"/>
  <c r="URM15" i="4"/>
  <c r="URN15" i="4"/>
  <c r="URO15" i="4"/>
  <c r="URP15" i="4"/>
  <c r="URQ15" i="4"/>
  <c r="URR15" i="4"/>
  <c r="URS15" i="4"/>
  <c r="URT15" i="4"/>
  <c r="URU15" i="4"/>
  <c r="URV15" i="4"/>
  <c r="URW15" i="4"/>
  <c r="URX15" i="4"/>
  <c r="URY15" i="4"/>
  <c r="URZ15" i="4"/>
  <c r="USA15" i="4"/>
  <c r="USB15" i="4"/>
  <c r="USC15" i="4"/>
  <c r="USD15" i="4"/>
  <c r="USE15" i="4"/>
  <c r="USF15" i="4"/>
  <c r="USG15" i="4"/>
  <c r="USH15" i="4"/>
  <c r="USI15" i="4"/>
  <c r="USJ15" i="4"/>
  <c r="USK15" i="4"/>
  <c r="USL15" i="4"/>
  <c r="USM15" i="4"/>
  <c r="USN15" i="4"/>
  <c r="USO15" i="4"/>
  <c r="USP15" i="4"/>
  <c r="USQ15" i="4"/>
  <c r="USR15" i="4"/>
  <c r="USS15" i="4"/>
  <c r="UST15" i="4"/>
  <c r="USU15" i="4"/>
  <c r="USV15" i="4"/>
  <c r="USW15" i="4"/>
  <c r="USX15" i="4"/>
  <c r="USY15" i="4"/>
  <c r="USZ15" i="4"/>
  <c r="UTA15" i="4"/>
  <c r="UTB15" i="4"/>
  <c r="UTC15" i="4"/>
  <c r="UTD15" i="4"/>
  <c r="UTE15" i="4"/>
  <c r="UTF15" i="4"/>
  <c r="UTG15" i="4"/>
  <c r="UTH15" i="4"/>
  <c r="UTI15" i="4"/>
  <c r="UTJ15" i="4"/>
  <c r="UTK15" i="4"/>
  <c r="UTL15" i="4"/>
  <c r="UTM15" i="4"/>
  <c r="UTN15" i="4"/>
  <c r="UTO15" i="4"/>
  <c r="UTP15" i="4"/>
  <c r="UTQ15" i="4"/>
  <c r="UTR15" i="4"/>
  <c r="UTS15" i="4"/>
  <c r="UTT15" i="4"/>
  <c r="UTU15" i="4"/>
  <c r="UTV15" i="4"/>
  <c r="UTW15" i="4"/>
  <c r="UTX15" i="4"/>
  <c r="UTY15" i="4"/>
  <c r="UTZ15" i="4"/>
  <c r="UUA15" i="4"/>
  <c r="UUB15" i="4"/>
  <c r="UUC15" i="4"/>
  <c r="UUD15" i="4"/>
  <c r="UUE15" i="4"/>
  <c r="UUF15" i="4"/>
  <c r="UUG15" i="4"/>
  <c r="UUH15" i="4"/>
  <c r="UUI15" i="4"/>
  <c r="UUJ15" i="4"/>
  <c r="UUK15" i="4"/>
  <c r="UUL15" i="4"/>
  <c r="UUM15" i="4"/>
  <c r="UUN15" i="4"/>
  <c r="UUO15" i="4"/>
  <c r="UUP15" i="4"/>
  <c r="UUQ15" i="4"/>
  <c r="UUR15" i="4"/>
  <c r="UUS15" i="4"/>
  <c r="UUT15" i="4"/>
  <c r="UUU15" i="4"/>
  <c r="UUV15" i="4"/>
  <c r="UUW15" i="4"/>
  <c r="UUX15" i="4"/>
  <c r="UUY15" i="4"/>
  <c r="UUZ15" i="4"/>
  <c r="UVA15" i="4"/>
  <c r="UVB15" i="4"/>
  <c r="UVC15" i="4"/>
  <c r="UVD15" i="4"/>
  <c r="UVE15" i="4"/>
  <c r="UVF15" i="4"/>
  <c r="UVG15" i="4"/>
  <c r="UVH15" i="4"/>
  <c r="UVI15" i="4"/>
  <c r="UVJ15" i="4"/>
  <c r="UVK15" i="4"/>
  <c r="UVL15" i="4"/>
  <c r="UVM15" i="4"/>
  <c r="UVN15" i="4"/>
  <c r="UVO15" i="4"/>
  <c r="UVP15" i="4"/>
  <c r="UVQ15" i="4"/>
  <c r="UVR15" i="4"/>
  <c r="UVS15" i="4"/>
  <c r="UVT15" i="4"/>
  <c r="UVU15" i="4"/>
  <c r="UVV15" i="4"/>
  <c r="UVW15" i="4"/>
  <c r="UVX15" i="4"/>
  <c r="UVY15" i="4"/>
  <c r="UVZ15" i="4"/>
  <c r="UWA15" i="4"/>
  <c r="UWB15" i="4"/>
  <c r="UWC15" i="4"/>
  <c r="UWD15" i="4"/>
  <c r="UWE15" i="4"/>
  <c r="UWF15" i="4"/>
  <c r="UWG15" i="4"/>
  <c r="UWH15" i="4"/>
  <c r="UWI15" i="4"/>
  <c r="UWJ15" i="4"/>
  <c r="UWK15" i="4"/>
  <c r="UWL15" i="4"/>
  <c r="UWM15" i="4"/>
  <c r="UWN15" i="4"/>
  <c r="UWO15" i="4"/>
  <c r="UWP15" i="4"/>
  <c r="UWQ15" i="4"/>
  <c r="UWR15" i="4"/>
  <c r="UWS15" i="4"/>
  <c r="UWT15" i="4"/>
  <c r="UWU15" i="4"/>
  <c r="UWV15" i="4"/>
  <c r="UWW15" i="4"/>
  <c r="UWX15" i="4"/>
  <c r="UWY15" i="4"/>
  <c r="UWZ15" i="4"/>
  <c r="UXA15" i="4"/>
  <c r="UXB15" i="4"/>
  <c r="UXC15" i="4"/>
  <c r="UXD15" i="4"/>
  <c r="UXE15" i="4"/>
  <c r="UXF15" i="4"/>
  <c r="UXG15" i="4"/>
  <c r="UXH15" i="4"/>
  <c r="UXI15" i="4"/>
  <c r="UXJ15" i="4"/>
  <c r="UXK15" i="4"/>
  <c r="UXL15" i="4"/>
  <c r="UXM15" i="4"/>
  <c r="UXN15" i="4"/>
  <c r="UXO15" i="4"/>
  <c r="UXP15" i="4"/>
  <c r="UXQ15" i="4"/>
  <c r="UXR15" i="4"/>
  <c r="UXS15" i="4"/>
  <c r="UXT15" i="4"/>
  <c r="UXU15" i="4"/>
  <c r="UXV15" i="4"/>
  <c r="UXW15" i="4"/>
  <c r="UXX15" i="4"/>
  <c r="UXY15" i="4"/>
  <c r="UXZ15" i="4"/>
  <c r="UYA15" i="4"/>
  <c r="UYB15" i="4"/>
  <c r="UYC15" i="4"/>
  <c r="UYD15" i="4"/>
  <c r="UYE15" i="4"/>
  <c r="UYF15" i="4"/>
  <c r="UYG15" i="4"/>
  <c r="UYH15" i="4"/>
  <c r="UYI15" i="4"/>
  <c r="UYJ15" i="4"/>
  <c r="UYK15" i="4"/>
  <c r="UYL15" i="4"/>
  <c r="UYM15" i="4"/>
  <c r="UYN15" i="4"/>
  <c r="UYO15" i="4"/>
  <c r="UYP15" i="4"/>
  <c r="UYQ15" i="4"/>
  <c r="UYR15" i="4"/>
  <c r="UYS15" i="4"/>
  <c r="UYT15" i="4"/>
  <c r="UYU15" i="4"/>
  <c r="UYV15" i="4"/>
  <c r="UYW15" i="4"/>
  <c r="UYX15" i="4"/>
  <c r="UYY15" i="4"/>
  <c r="UYZ15" i="4"/>
  <c r="UZA15" i="4"/>
  <c r="UZB15" i="4"/>
  <c r="UZC15" i="4"/>
  <c r="UZD15" i="4"/>
  <c r="UZE15" i="4"/>
  <c r="UZF15" i="4"/>
  <c r="UZG15" i="4"/>
  <c r="UZH15" i="4"/>
  <c r="UZI15" i="4"/>
  <c r="UZJ15" i="4"/>
  <c r="UZK15" i="4"/>
  <c r="UZL15" i="4"/>
  <c r="UZM15" i="4"/>
  <c r="UZN15" i="4"/>
  <c r="UZO15" i="4"/>
  <c r="UZP15" i="4"/>
  <c r="UZQ15" i="4"/>
  <c r="UZR15" i="4"/>
  <c r="UZS15" i="4"/>
  <c r="UZT15" i="4"/>
  <c r="UZU15" i="4"/>
  <c r="UZV15" i="4"/>
  <c r="UZW15" i="4"/>
  <c r="UZX15" i="4"/>
  <c r="UZY15" i="4"/>
  <c r="UZZ15" i="4"/>
  <c r="VAA15" i="4"/>
  <c r="VAB15" i="4"/>
  <c r="VAC15" i="4"/>
  <c r="VAD15" i="4"/>
  <c r="VAE15" i="4"/>
  <c r="VAF15" i="4"/>
  <c r="VAG15" i="4"/>
  <c r="VAH15" i="4"/>
  <c r="VAI15" i="4"/>
  <c r="VAJ15" i="4"/>
  <c r="VAK15" i="4"/>
  <c r="VAL15" i="4"/>
  <c r="VAM15" i="4"/>
  <c r="VAN15" i="4"/>
  <c r="VAO15" i="4"/>
  <c r="VAP15" i="4"/>
  <c r="VAQ15" i="4"/>
  <c r="VAR15" i="4"/>
  <c r="VAS15" i="4"/>
  <c r="VAT15" i="4"/>
  <c r="VAU15" i="4"/>
  <c r="VAV15" i="4"/>
  <c r="VAW15" i="4"/>
  <c r="VAX15" i="4"/>
  <c r="VAY15" i="4"/>
  <c r="VAZ15" i="4"/>
  <c r="VBA15" i="4"/>
  <c r="VBB15" i="4"/>
  <c r="VBC15" i="4"/>
  <c r="VBD15" i="4"/>
  <c r="VBE15" i="4"/>
  <c r="VBF15" i="4"/>
  <c r="VBG15" i="4"/>
  <c r="VBH15" i="4"/>
  <c r="VBI15" i="4"/>
  <c r="VBJ15" i="4"/>
  <c r="VBK15" i="4"/>
  <c r="VBL15" i="4"/>
  <c r="VBM15" i="4"/>
  <c r="VBN15" i="4"/>
  <c r="VBO15" i="4"/>
  <c r="VBP15" i="4"/>
  <c r="VBQ15" i="4"/>
  <c r="VBR15" i="4"/>
  <c r="VBS15" i="4"/>
  <c r="VBT15" i="4"/>
  <c r="VBU15" i="4"/>
  <c r="VBV15" i="4"/>
  <c r="VBW15" i="4"/>
  <c r="VBX15" i="4"/>
  <c r="VBY15" i="4"/>
  <c r="VBZ15" i="4"/>
  <c r="VCA15" i="4"/>
  <c r="VCB15" i="4"/>
  <c r="VCC15" i="4"/>
  <c r="VCD15" i="4"/>
  <c r="VCE15" i="4"/>
  <c r="VCF15" i="4"/>
  <c r="VCG15" i="4"/>
  <c r="VCH15" i="4"/>
  <c r="VCI15" i="4"/>
  <c r="VCJ15" i="4"/>
  <c r="VCK15" i="4"/>
  <c r="VCL15" i="4"/>
  <c r="VCM15" i="4"/>
  <c r="VCN15" i="4"/>
  <c r="VCO15" i="4"/>
  <c r="VCP15" i="4"/>
  <c r="VCQ15" i="4"/>
  <c r="VCR15" i="4"/>
  <c r="VCS15" i="4"/>
  <c r="VCT15" i="4"/>
  <c r="VCU15" i="4"/>
  <c r="VCV15" i="4"/>
  <c r="VCW15" i="4"/>
  <c r="VCX15" i="4"/>
  <c r="VCY15" i="4"/>
  <c r="VCZ15" i="4"/>
  <c r="VDA15" i="4"/>
  <c r="VDB15" i="4"/>
  <c r="VDC15" i="4"/>
  <c r="VDD15" i="4"/>
  <c r="VDE15" i="4"/>
  <c r="VDF15" i="4"/>
  <c r="VDG15" i="4"/>
  <c r="VDH15" i="4"/>
  <c r="VDI15" i="4"/>
  <c r="VDJ15" i="4"/>
  <c r="VDK15" i="4"/>
  <c r="VDL15" i="4"/>
  <c r="VDM15" i="4"/>
  <c r="VDN15" i="4"/>
  <c r="VDO15" i="4"/>
  <c r="VDP15" i="4"/>
  <c r="VDQ15" i="4"/>
  <c r="VDR15" i="4"/>
  <c r="VDS15" i="4"/>
  <c r="VDT15" i="4"/>
  <c r="VDU15" i="4"/>
  <c r="VDV15" i="4"/>
  <c r="VDW15" i="4"/>
  <c r="VDX15" i="4"/>
  <c r="VDY15" i="4"/>
  <c r="VDZ15" i="4"/>
  <c r="VEA15" i="4"/>
  <c r="VEB15" i="4"/>
  <c r="VEC15" i="4"/>
  <c r="VED15" i="4"/>
  <c r="VEE15" i="4"/>
  <c r="VEF15" i="4"/>
  <c r="VEG15" i="4"/>
  <c r="VEH15" i="4"/>
  <c r="VEI15" i="4"/>
  <c r="VEJ15" i="4"/>
  <c r="VEK15" i="4"/>
  <c r="VEL15" i="4"/>
  <c r="VEM15" i="4"/>
  <c r="VEN15" i="4"/>
  <c r="VEO15" i="4"/>
  <c r="VEP15" i="4"/>
  <c r="VEQ15" i="4"/>
  <c r="VER15" i="4"/>
  <c r="VES15" i="4"/>
  <c r="VET15" i="4"/>
  <c r="VEU15" i="4"/>
  <c r="VEV15" i="4"/>
  <c r="VEW15" i="4"/>
  <c r="VEX15" i="4"/>
  <c r="VEY15" i="4"/>
  <c r="VEZ15" i="4"/>
  <c r="VFA15" i="4"/>
  <c r="VFB15" i="4"/>
  <c r="VFC15" i="4"/>
  <c r="VFD15" i="4"/>
  <c r="VFE15" i="4"/>
  <c r="VFF15" i="4"/>
  <c r="VFG15" i="4"/>
  <c r="VFH15" i="4"/>
  <c r="VFI15" i="4"/>
  <c r="VFJ15" i="4"/>
  <c r="VFK15" i="4"/>
  <c r="VFL15" i="4"/>
  <c r="VFM15" i="4"/>
  <c r="VFN15" i="4"/>
  <c r="VFO15" i="4"/>
  <c r="VFP15" i="4"/>
  <c r="VFQ15" i="4"/>
  <c r="VFR15" i="4"/>
  <c r="VFS15" i="4"/>
  <c r="VFT15" i="4"/>
  <c r="VFU15" i="4"/>
  <c r="VFV15" i="4"/>
  <c r="VFW15" i="4"/>
  <c r="VFX15" i="4"/>
  <c r="VFY15" i="4"/>
  <c r="VFZ15" i="4"/>
  <c r="VGA15" i="4"/>
  <c r="VGB15" i="4"/>
  <c r="VGC15" i="4"/>
  <c r="VGD15" i="4"/>
  <c r="VGE15" i="4"/>
  <c r="VGF15" i="4"/>
  <c r="VGG15" i="4"/>
  <c r="VGH15" i="4"/>
  <c r="VGI15" i="4"/>
  <c r="VGJ15" i="4"/>
  <c r="VGK15" i="4"/>
  <c r="VGL15" i="4"/>
  <c r="VGM15" i="4"/>
  <c r="VGN15" i="4"/>
  <c r="VGO15" i="4"/>
  <c r="VGP15" i="4"/>
  <c r="VGQ15" i="4"/>
  <c r="VGR15" i="4"/>
  <c r="VGS15" i="4"/>
  <c r="VGT15" i="4"/>
  <c r="VGU15" i="4"/>
  <c r="VGV15" i="4"/>
  <c r="VGW15" i="4"/>
  <c r="VGX15" i="4"/>
  <c r="VGY15" i="4"/>
  <c r="VGZ15" i="4"/>
  <c r="VHA15" i="4"/>
  <c r="VHB15" i="4"/>
  <c r="VHC15" i="4"/>
  <c r="VHD15" i="4"/>
  <c r="VHE15" i="4"/>
  <c r="VHF15" i="4"/>
  <c r="VHG15" i="4"/>
  <c r="VHH15" i="4"/>
  <c r="VHI15" i="4"/>
  <c r="VHJ15" i="4"/>
  <c r="VHK15" i="4"/>
  <c r="VHL15" i="4"/>
  <c r="VHM15" i="4"/>
  <c r="VHN15" i="4"/>
  <c r="VHO15" i="4"/>
  <c r="VHP15" i="4"/>
  <c r="VHQ15" i="4"/>
  <c r="VHR15" i="4"/>
  <c r="VHS15" i="4"/>
  <c r="VHT15" i="4"/>
  <c r="VHU15" i="4"/>
  <c r="VHV15" i="4"/>
  <c r="VHW15" i="4"/>
  <c r="VHX15" i="4"/>
  <c r="VHY15" i="4"/>
  <c r="VHZ15" i="4"/>
  <c r="VIA15" i="4"/>
  <c r="VIB15" i="4"/>
  <c r="VIC15" i="4"/>
  <c r="VID15" i="4"/>
  <c r="VIE15" i="4"/>
  <c r="VIF15" i="4"/>
  <c r="VIG15" i="4"/>
  <c r="VIH15" i="4"/>
  <c r="VII15" i="4"/>
  <c r="VIJ15" i="4"/>
  <c r="VIK15" i="4"/>
  <c r="VIL15" i="4"/>
  <c r="VIM15" i="4"/>
  <c r="VIN15" i="4"/>
  <c r="VIO15" i="4"/>
  <c r="VIP15" i="4"/>
  <c r="VIQ15" i="4"/>
  <c r="VIR15" i="4"/>
  <c r="VIS15" i="4"/>
  <c r="VIT15" i="4"/>
  <c r="VIU15" i="4"/>
  <c r="VIV15" i="4"/>
  <c r="VIW15" i="4"/>
  <c r="VIX15" i="4"/>
  <c r="VIY15" i="4"/>
  <c r="VIZ15" i="4"/>
  <c r="VJA15" i="4"/>
  <c r="VJB15" i="4"/>
  <c r="VJC15" i="4"/>
  <c r="VJD15" i="4"/>
  <c r="VJE15" i="4"/>
  <c r="VJF15" i="4"/>
  <c r="VJG15" i="4"/>
  <c r="VJH15" i="4"/>
  <c r="VJI15" i="4"/>
  <c r="VJJ15" i="4"/>
  <c r="VJK15" i="4"/>
  <c r="VJL15" i="4"/>
  <c r="VJM15" i="4"/>
  <c r="VJN15" i="4"/>
  <c r="VJO15" i="4"/>
  <c r="VJP15" i="4"/>
  <c r="VJQ15" i="4"/>
  <c r="VJR15" i="4"/>
  <c r="VJS15" i="4"/>
  <c r="VJT15" i="4"/>
  <c r="VJU15" i="4"/>
  <c r="VJV15" i="4"/>
  <c r="VJW15" i="4"/>
  <c r="VJX15" i="4"/>
  <c r="VJY15" i="4"/>
  <c r="VJZ15" i="4"/>
  <c r="VKA15" i="4"/>
  <c r="VKB15" i="4"/>
  <c r="VKC15" i="4"/>
  <c r="VKD15" i="4"/>
  <c r="VKE15" i="4"/>
  <c r="VKF15" i="4"/>
  <c r="VKG15" i="4"/>
  <c r="VKH15" i="4"/>
  <c r="VKI15" i="4"/>
  <c r="VKJ15" i="4"/>
  <c r="VKK15" i="4"/>
  <c r="VKL15" i="4"/>
  <c r="VKM15" i="4"/>
  <c r="VKN15" i="4"/>
  <c r="VKO15" i="4"/>
  <c r="VKP15" i="4"/>
  <c r="VKQ15" i="4"/>
  <c r="VKR15" i="4"/>
  <c r="VKS15" i="4"/>
  <c r="VKT15" i="4"/>
  <c r="VKU15" i="4"/>
  <c r="VKV15" i="4"/>
  <c r="VKW15" i="4"/>
  <c r="VKX15" i="4"/>
  <c r="VKY15" i="4"/>
  <c r="VKZ15" i="4"/>
  <c r="VLA15" i="4"/>
  <c r="VLB15" i="4"/>
  <c r="VLC15" i="4"/>
  <c r="VLD15" i="4"/>
  <c r="VLE15" i="4"/>
  <c r="VLF15" i="4"/>
  <c r="VLG15" i="4"/>
  <c r="VLH15" i="4"/>
  <c r="VLI15" i="4"/>
  <c r="VLJ15" i="4"/>
  <c r="VLK15" i="4"/>
  <c r="VLL15" i="4"/>
  <c r="VLM15" i="4"/>
  <c r="VLN15" i="4"/>
  <c r="VLO15" i="4"/>
  <c r="VLP15" i="4"/>
  <c r="VLQ15" i="4"/>
  <c r="VLR15" i="4"/>
  <c r="VLS15" i="4"/>
  <c r="VLT15" i="4"/>
  <c r="VLU15" i="4"/>
  <c r="VLV15" i="4"/>
  <c r="VLW15" i="4"/>
  <c r="VLX15" i="4"/>
  <c r="VLY15" i="4"/>
  <c r="VLZ15" i="4"/>
  <c r="VMA15" i="4"/>
  <c r="VMB15" i="4"/>
  <c r="VMC15" i="4"/>
  <c r="VMD15" i="4"/>
  <c r="VME15" i="4"/>
  <c r="VMF15" i="4"/>
  <c r="VMG15" i="4"/>
  <c r="VMH15" i="4"/>
  <c r="VMI15" i="4"/>
  <c r="VMJ15" i="4"/>
  <c r="VMK15" i="4"/>
  <c r="VML15" i="4"/>
  <c r="VMM15" i="4"/>
  <c r="VMN15" i="4"/>
  <c r="VMO15" i="4"/>
  <c r="VMP15" i="4"/>
  <c r="VMQ15" i="4"/>
  <c r="VMR15" i="4"/>
  <c r="VMS15" i="4"/>
  <c r="VMT15" i="4"/>
  <c r="VMU15" i="4"/>
  <c r="VMV15" i="4"/>
  <c r="VMW15" i="4"/>
  <c r="VMX15" i="4"/>
  <c r="VMY15" i="4"/>
  <c r="VMZ15" i="4"/>
  <c r="VNA15" i="4"/>
  <c r="VNB15" i="4"/>
  <c r="VNC15" i="4"/>
  <c r="VND15" i="4"/>
  <c r="VNE15" i="4"/>
  <c r="VNF15" i="4"/>
  <c r="VNG15" i="4"/>
  <c r="VNH15" i="4"/>
  <c r="VNI15" i="4"/>
  <c r="VNJ15" i="4"/>
  <c r="VNK15" i="4"/>
  <c r="VNL15" i="4"/>
  <c r="VNM15" i="4"/>
  <c r="VNN15" i="4"/>
  <c r="VNO15" i="4"/>
  <c r="VNP15" i="4"/>
  <c r="VNQ15" i="4"/>
  <c r="VNR15" i="4"/>
  <c r="VNS15" i="4"/>
  <c r="VNT15" i="4"/>
  <c r="VNU15" i="4"/>
  <c r="VNV15" i="4"/>
  <c r="VNW15" i="4"/>
  <c r="VNX15" i="4"/>
  <c r="VNY15" i="4"/>
  <c r="VNZ15" i="4"/>
  <c r="VOA15" i="4"/>
  <c r="VOB15" i="4"/>
  <c r="VOC15" i="4"/>
  <c r="VOD15" i="4"/>
  <c r="VOE15" i="4"/>
  <c r="VOF15" i="4"/>
  <c r="VOG15" i="4"/>
  <c r="VOH15" i="4"/>
  <c r="VOI15" i="4"/>
  <c r="VOJ15" i="4"/>
  <c r="VOK15" i="4"/>
  <c r="VOL15" i="4"/>
  <c r="VOM15" i="4"/>
  <c r="VON15" i="4"/>
  <c r="VOO15" i="4"/>
  <c r="VOP15" i="4"/>
  <c r="VOQ15" i="4"/>
  <c r="VOR15" i="4"/>
  <c r="VOS15" i="4"/>
  <c r="VOT15" i="4"/>
  <c r="VOU15" i="4"/>
  <c r="VOV15" i="4"/>
  <c r="VOW15" i="4"/>
  <c r="VOX15" i="4"/>
  <c r="VOY15" i="4"/>
  <c r="VOZ15" i="4"/>
  <c r="VPA15" i="4"/>
  <c r="VPB15" i="4"/>
  <c r="VPC15" i="4"/>
  <c r="VPD15" i="4"/>
  <c r="VPE15" i="4"/>
  <c r="VPF15" i="4"/>
  <c r="VPG15" i="4"/>
  <c r="VPH15" i="4"/>
  <c r="VPI15" i="4"/>
  <c r="VPJ15" i="4"/>
  <c r="VPK15" i="4"/>
  <c r="VPL15" i="4"/>
  <c r="VPM15" i="4"/>
  <c r="VPN15" i="4"/>
  <c r="VPO15" i="4"/>
  <c r="VPP15" i="4"/>
  <c r="VPQ15" i="4"/>
  <c r="VPR15" i="4"/>
  <c r="VPS15" i="4"/>
  <c r="VPT15" i="4"/>
  <c r="VPU15" i="4"/>
  <c r="VPV15" i="4"/>
  <c r="VPW15" i="4"/>
  <c r="VPX15" i="4"/>
  <c r="VPY15" i="4"/>
  <c r="VPZ15" i="4"/>
  <c r="VQA15" i="4"/>
  <c r="VQB15" i="4"/>
  <c r="VQC15" i="4"/>
  <c r="VQD15" i="4"/>
  <c r="VQE15" i="4"/>
  <c r="VQF15" i="4"/>
  <c r="VQG15" i="4"/>
  <c r="VQH15" i="4"/>
  <c r="VQI15" i="4"/>
  <c r="VQJ15" i="4"/>
  <c r="VQK15" i="4"/>
  <c r="VQL15" i="4"/>
  <c r="VQM15" i="4"/>
  <c r="VQN15" i="4"/>
  <c r="VQO15" i="4"/>
  <c r="VQP15" i="4"/>
  <c r="VQQ15" i="4"/>
  <c r="VQR15" i="4"/>
  <c r="VQS15" i="4"/>
  <c r="VQT15" i="4"/>
  <c r="VQU15" i="4"/>
  <c r="VQV15" i="4"/>
  <c r="VQW15" i="4"/>
  <c r="VQX15" i="4"/>
  <c r="VQY15" i="4"/>
  <c r="VQZ15" i="4"/>
  <c r="VRA15" i="4"/>
  <c r="VRB15" i="4"/>
  <c r="VRC15" i="4"/>
  <c r="VRD15" i="4"/>
  <c r="VRE15" i="4"/>
  <c r="VRF15" i="4"/>
  <c r="VRG15" i="4"/>
  <c r="VRH15" i="4"/>
  <c r="VRI15" i="4"/>
  <c r="VRJ15" i="4"/>
  <c r="VRK15" i="4"/>
  <c r="VRL15" i="4"/>
  <c r="VRM15" i="4"/>
  <c r="VRN15" i="4"/>
  <c r="VRO15" i="4"/>
  <c r="VRP15" i="4"/>
  <c r="VRQ15" i="4"/>
  <c r="VRR15" i="4"/>
  <c r="VRS15" i="4"/>
  <c r="VRT15" i="4"/>
  <c r="VRU15" i="4"/>
  <c r="VRV15" i="4"/>
  <c r="VRW15" i="4"/>
  <c r="VRX15" i="4"/>
  <c r="VRY15" i="4"/>
  <c r="VRZ15" i="4"/>
  <c r="VSA15" i="4"/>
  <c r="VSB15" i="4"/>
  <c r="VSC15" i="4"/>
  <c r="VSD15" i="4"/>
  <c r="VSE15" i="4"/>
  <c r="VSF15" i="4"/>
  <c r="VSG15" i="4"/>
  <c r="VSH15" i="4"/>
  <c r="VSI15" i="4"/>
  <c r="VSJ15" i="4"/>
  <c r="VSK15" i="4"/>
  <c r="VSL15" i="4"/>
  <c r="VSM15" i="4"/>
  <c r="VSN15" i="4"/>
  <c r="VSO15" i="4"/>
  <c r="VSP15" i="4"/>
  <c r="VSQ15" i="4"/>
  <c r="VSR15" i="4"/>
  <c r="VSS15" i="4"/>
  <c r="VST15" i="4"/>
  <c r="VSU15" i="4"/>
  <c r="VSV15" i="4"/>
  <c r="VSW15" i="4"/>
  <c r="VSX15" i="4"/>
  <c r="VSY15" i="4"/>
  <c r="VSZ15" i="4"/>
  <c r="VTA15" i="4"/>
  <c r="VTB15" i="4"/>
  <c r="VTC15" i="4"/>
  <c r="VTD15" i="4"/>
  <c r="VTE15" i="4"/>
  <c r="VTF15" i="4"/>
  <c r="VTG15" i="4"/>
  <c r="VTH15" i="4"/>
  <c r="VTI15" i="4"/>
  <c r="VTJ15" i="4"/>
  <c r="VTK15" i="4"/>
  <c r="VTL15" i="4"/>
  <c r="VTM15" i="4"/>
  <c r="VTN15" i="4"/>
  <c r="VTO15" i="4"/>
  <c r="VTP15" i="4"/>
  <c r="VTQ15" i="4"/>
  <c r="VTR15" i="4"/>
  <c r="VTS15" i="4"/>
  <c r="VTT15" i="4"/>
  <c r="VTU15" i="4"/>
  <c r="VTV15" i="4"/>
  <c r="VTW15" i="4"/>
  <c r="VTX15" i="4"/>
  <c r="VTY15" i="4"/>
  <c r="VTZ15" i="4"/>
  <c r="VUA15" i="4"/>
  <c r="VUB15" i="4"/>
  <c r="VUC15" i="4"/>
  <c r="VUD15" i="4"/>
  <c r="VUE15" i="4"/>
  <c r="VUF15" i="4"/>
  <c r="VUG15" i="4"/>
  <c r="VUH15" i="4"/>
  <c r="VUI15" i="4"/>
  <c r="VUJ15" i="4"/>
  <c r="VUK15" i="4"/>
  <c r="VUL15" i="4"/>
  <c r="VUM15" i="4"/>
  <c r="VUN15" i="4"/>
  <c r="VUO15" i="4"/>
  <c r="VUP15" i="4"/>
  <c r="VUQ15" i="4"/>
  <c r="VUR15" i="4"/>
  <c r="VUS15" i="4"/>
  <c r="VUT15" i="4"/>
  <c r="VUU15" i="4"/>
  <c r="VUV15" i="4"/>
  <c r="VUW15" i="4"/>
  <c r="VUX15" i="4"/>
  <c r="VUY15" i="4"/>
  <c r="VUZ15" i="4"/>
  <c r="VVA15" i="4"/>
  <c r="VVB15" i="4"/>
  <c r="VVC15" i="4"/>
  <c r="VVD15" i="4"/>
  <c r="VVE15" i="4"/>
  <c r="VVF15" i="4"/>
  <c r="VVG15" i="4"/>
  <c r="VVH15" i="4"/>
  <c r="VVI15" i="4"/>
  <c r="VVJ15" i="4"/>
  <c r="VVK15" i="4"/>
  <c r="VVL15" i="4"/>
  <c r="VVM15" i="4"/>
  <c r="VVN15" i="4"/>
  <c r="VVO15" i="4"/>
  <c r="VVP15" i="4"/>
  <c r="VVQ15" i="4"/>
  <c r="VVR15" i="4"/>
  <c r="VVS15" i="4"/>
  <c r="VVT15" i="4"/>
  <c r="VVU15" i="4"/>
  <c r="VVV15" i="4"/>
  <c r="VVW15" i="4"/>
  <c r="VVX15" i="4"/>
  <c r="VVY15" i="4"/>
  <c r="VVZ15" i="4"/>
  <c r="VWA15" i="4"/>
  <c r="VWB15" i="4"/>
  <c r="VWC15" i="4"/>
  <c r="VWD15" i="4"/>
  <c r="VWE15" i="4"/>
  <c r="VWF15" i="4"/>
  <c r="VWG15" i="4"/>
  <c r="VWH15" i="4"/>
  <c r="VWI15" i="4"/>
  <c r="VWJ15" i="4"/>
  <c r="VWK15" i="4"/>
  <c r="VWL15" i="4"/>
  <c r="VWM15" i="4"/>
  <c r="VWN15" i="4"/>
  <c r="VWO15" i="4"/>
  <c r="VWP15" i="4"/>
  <c r="VWQ15" i="4"/>
  <c r="VWR15" i="4"/>
  <c r="VWS15" i="4"/>
  <c r="VWT15" i="4"/>
  <c r="VWU15" i="4"/>
  <c r="VWV15" i="4"/>
  <c r="VWW15" i="4"/>
  <c r="VWX15" i="4"/>
  <c r="VWY15" i="4"/>
  <c r="VWZ15" i="4"/>
  <c r="VXA15" i="4"/>
  <c r="VXB15" i="4"/>
  <c r="VXC15" i="4"/>
  <c r="VXD15" i="4"/>
  <c r="VXE15" i="4"/>
  <c r="VXF15" i="4"/>
  <c r="VXG15" i="4"/>
  <c r="VXH15" i="4"/>
  <c r="VXI15" i="4"/>
  <c r="VXJ15" i="4"/>
  <c r="VXK15" i="4"/>
  <c r="VXL15" i="4"/>
  <c r="VXM15" i="4"/>
  <c r="VXN15" i="4"/>
  <c r="VXO15" i="4"/>
  <c r="VXP15" i="4"/>
  <c r="VXQ15" i="4"/>
  <c r="VXR15" i="4"/>
  <c r="VXS15" i="4"/>
  <c r="VXT15" i="4"/>
  <c r="VXU15" i="4"/>
  <c r="VXV15" i="4"/>
  <c r="VXW15" i="4"/>
  <c r="VXX15" i="4"/>
  <c r="VXY15" i="4"/>
  <c r="VXZ15" i="4"/>
  <c r="VYA15" i="4"/>
  <c r="VYB15" i="4"/>
  <c r="VYC15" i="4"/>
  <c r="VYD15" i="4"/>
  <c r="VYE15" i="4"/>
  <c r="VYF15" i="4"/>
  <c r="VYG15" i="4"/>
  <c r="VYH15" i="4"/>
  <c r="VYI15" i="4"/>
  <c r="VYJ15" i="4"/>
  <c r="VYK15" i="4"/>
  <c r="VYL15" i="4"/>
  <c r="VYM15" i="4"/>
  <c r="VYN15" i="4"/>
  <c r="VYO15" i="4"/>
  <c r="VYP15" i="4"/>
  <c r="VYQ15" i="4"/>
  <c r="VYR15" i="4"/>
  <c r="VYS15" i="4"/>
  <c r="VYT15" i="4"/>
  <c r="VYU15" i="4"/>
  <c r="VYV15" i="4"/>
  <c r="VYW15" i="4"/>
  <c r="VYX15" i="4"/>
  <c r="VYY15" i="4"/>
  <c r="VYZ15" i="4"/>
  <c r="VZA15" i="4"/>
  <c r="VZB15" i="4"/>
  <c r="VZC15" i="4"/>
  <c r="VZD15" i="4"/>
  <c r="VZE15" i="4"/>
  <c r="VZF15" i="4"/>
  <c r="VZG15" i="4"/>
  <c r="VZH15" i="4"/>
  <c r="VZI15" i="4"/>
  <c r="VZJ15" i="4"/>
  <c r="VZK15" i="4"/>
  <c r="VZL15" i="4"/>
  <c r="VZM15" i="4"/>
  <c r="VZN15" i="4"/>
  <c r="VZO15" i="4"/>
  <c r="VZP15" i="4"/>
  <c r="VZQ15" i="4"/>
  <c r="VZR15" i="4"/>
  <c r="VZS15" i="4"/>
  <c r="VZT15" i="4"/>
  <c r="VZU15" i="4"/>
  <c r="VZV15" i="4"/>
  <c r="VZW15" i="4"/>
  <c r="VZX15" i="4"/>
  <c r="VZY15" i="4"/>
  <c r="VZZ15" i="4"/>
  <c r="WAA15" i="4"/>
  <c r="WAB15" i="4"/>
  <c r="WAC15" i="4"/>
  <c r="WAD15" i="4"/>
  <c r="WAE15" i="4"/>
  <c r="WAF15" i="4"/>
  <c r="WAG15" i="4"/>
  <c r="WAH15" i="4"/>
  <c r="WAI15" i="4"/>
  <c r="WAJ15" i="4"/>
  <c r="WAK15" i="4"/>
  <c r="WAL15" i="4"/>
  <c r="WAM15" i="4"/>
  <c r="WAN15" i="4"/>
  <c r="WAO15" i="4"/>
  <c r="WAP15" i="4"/>
  <c r="WAQ15" i="4"/>
  <c r="WAR15" i="4"/>
  <c r="WAS15" i="4"/>
  <c r="WAT15" i="4"/>
  <c r="WAU15" i="4"/>
  <c r="WAV15" i="4"/>
  <c r="WAW15" i="4"/>
  <c r="WAX15" i="4"/>
  <c r="WAY15" i="4"/>
  <c r="WAZ15" i="4"/>
  <c r="WBA15" i="4"/>
  <c r="WBB15" i="4"/>
  <c r="WBC15" i="4"/>
  <c r="WBD15" i="4"/>
  <c r="WBE15" i="4"/>
  <c r="WBF15" i="4"/>
  <c r="WBG15" i="4"/>
  <c r="WBH15" i="4"/>
  <c r="WBI15" i="4"/>
  <c r="WBJ15" i="4"/>
  <c r="WBK15" i="4"/>
  <c r="WBL15" i="4"/>
  <c r="WBM15" i="4"/>
  <c r="WBN15" i="4"/>
  <c r="WBO15" i="4"/>
  <c r="WBP15" i="4"/>
  <c r="WBQ15" i="4"/>
  <c r="WBR15" i="4"/>
  <c r="WBS15" i="4"/>
  <c r="WBT15" i="4"/>
  <c r="WBU15" i="4"/>
  <c r="WBV15" i="4"/>
  <c r="WBW15" i="4"/>
  <c r="WBX15" i="4"/>
  <c r="WBY15" i="4"/>
  <c r="WBZ15" i="4"/>
  <c r="WCA15" i="4"/>
  <c r="WCB15" i="4"/>
  <c r="WCC15" i="4"/>
  <c r="WCD15" i="4"/>
  <c r="WCE15" i="4"/>
  <c r="WCF15" i="4"/>
  <c r="WCG15" i="4"/>
  <c r="WCH15" i="4"/>
  <c r="WCI15" i="4"/>
  <c r="WCJ15" i="4"/>
  <c r="WCK15" i="4"/>
  <c r="WCL15" i="4"/>
  <c r="WCM15" i="4"/>
  <c r="WCN15" i="4"/>
  <c r="WCO15" i="4"/>
  <c r="WCP15" i="4"/>
  <c r="WCQ15" i="4"/>
  <c r="WCR15" i="4"/>
  <c r="WCS15" i="4"/>
  <c r="WCT15" i="4"/>
  <c r="WCU15" i="4"/>
  <c r="WCV15" i="4"/>
  <c r="WCW15" i="4"/>
  <c r="WCX15" i="4"/>
  <c r="WCY15" i="4"/>
  <c r="WCZ15" i="4"/>
  <c r="WDA15" i="4"/>
  <c r="WDB15" i="4"/>
  <c r="WDC15" i="4"/>
  <c r="WDD15" i="4"/>
  <c r="WDE15" i="4"/>
  <c r="WDF15" i="4"/>
  <c r="WDG15" i="4"/>
  <c r="WDH15" i="4"/>
  <c r="WDI15" i="4"/>
  <c r="WDJ15" i="4"/>
  <c r="WDK15" i="4"/>
  <c r="WDL15" i="4"/>
  <c r="WDM15" i="4"/>
  <c r="WDN15" i="4"/>
  <c r="WDO15" i="4"/>
  <c r="WDP15" i="4"/>
  <c r="WDQ15" i="4"/>
  <c r="WDR15" i="4"/>
  <c r="WDS15" i="4"/>
  <c r="WDT15" i="4"/>
  <c r="WDU15" i="4"/>
  <c r="WDV15" i="4"/>
  <c r="WDW15" i="4"/>
  <c r="WDX15" i="4"/>
  <c r="WDY15" i="4"/>
  <c r="WDZ15" i="4"/>
  <c r="WEA15" i="4"/>
  <c r="WEB15" i="4"/>
  <c r="WEC15" i="4"/>
  <c r="WED15" i="4"/>
  <c r="WEE15" i="4"/>
  <c r="WEF15" i="4"/>
  <c r="WEG15" i="4"/>
  <c r="WEH15" i="4"/>
  <c r="WEI15" i="4"/>
  <c r="WEJ15" i="4"/>
  <c r="WEK15" i="4"/>
  <c r="WEL15" i="4"/>
  <c r="WEM15" i="4"/>
  <c r="WEN15" i="4"/>
  <c r="WEO15" i="4"/>
  <c r="WEP15" i="4"/>
  <c r="WEQ15" i="4"/>
  <c r="WER15" i="4"/>
  <c r="WES15" i="4"/>
  <c r="WET15" i="4"/>
  <c r="WEU15" i="4"/>
  <c r="WEV15" i="4"/>
  <c r="WEW15" i="4"/>
  <c r="WEX15" i="4"/>
  <c r="WEY15" i="4"/>
  <c r="WEZ15" i="4"/>
  <c r="WFA15" i="4"/>
  <c r="WFB15" i="4"/>
  <c r="WFC15" i="4"/>
  <c r="WFD15" i="4"/>
  <c r="WFE15" i="4"/>
  <c r="WFF15" i="4"/>
  <c r="WFG15" i="4"/>
  <c r="WFH15" i="4"/>
  <c r="WFI15" i="4"/>
  <c r="WFJ15" i="4"/>
  <c r="WFK15" i="4"/>
  <c r="WFL15" i="4"/>
  <c r="WFM15" i="4"/>
  <c r="WFN15" i="4"/>
  <c r="WFO15" i="4"/>
  <c r="WFP15" i="4"/>
  <c r="WFQ15" i="4"/>
  <c r="WFR15" i="4"/>
  <c r="WFS15" i="4"/>
  <c r="WFT15" i="4"/>
  <c r="WFU15" i="4"/>
  <c r="WFV15" i="4"/>
  <c r="WFW15" i="4"/>
  <c r="WFX15" i="4"/>
  <c r="WFY15" i="4"/>
  <c r="WFZ15" i="4"/>
  <c r="WGA15" i="4"/>
  <c r="WGB15" i="4"/>
  <c r="WGC15" i="4"/>
  <c r="WGD15" i="4"/>
  <c r="WGE15" i="4"/>
  <c r="WGF15" i="4"/>
  <c r="WGG15" i="4"/>
  <c r="WGH15" i="4"/>
  <c r="WGI15" i="4"/>
  <c r="WGJ15" i="4"/>
  <c r="WGK15" i="4"/>
  <c r="WGL15" i="4"/>
  <c r="WGM15" i="4"/>
  <c r="WGN15" i="4"/>
  <c r="WGO15" i="4"/>
  <c r="WGP15" i="4"/>
  <c r="WGQ15" i="4"/>
  <c r="WGR15" i="4"/>
  <c r="WGS15" i="4"/>
  <c r="WGT15" i="4"/>
  <c r="WGU15" i="4"/>
  <c r="WGV15" i="4"/>
  <c r="WGW15" i="4"/>
  <c r="WGX15" i="4"/>
  <c r="WGY15" i="4"/>
  <c r="WGZ15" i="4"/>
  <c r="WHA15" i="4"/>
  <c r="WHB15" i="4"/>
  <c r="WHC15" i="4"/>
  <c r="WHD15" i="4"/>
  <c r="WHE15" i="4"/>
  <c r="WHF15" i="4"/>
  <c r="WHG15" i="4"/>
  <c r="WHH15" i="4"/>
  <c r="WHI15" i="4"/>
  <c r="WHJ15" i="4"/>
  <c r="WHK15" i="4"/>
  <c r="WHL15" i="4"/>
  <c r="WHM15" i="4"/>
  <c r="WHN15" i="4"/>
  <c r="WHO15" i="4"/>
  <c r="WHP15" i="4"/>
  <c r="WHQ15" i="4"/>
  <c r="WHR15" i="4"/>
  <c r="WHS15" i="4"/>
  <c r="WHT15" i="4"/>
  <c r="WHU15" i="4"/>
  <c r="WHV15" i="4"/>
  <c r="WHW15" i="4"/>
  <c r="WHX15" i="4"/>
  <c r="WHY15" i="4"/>
  <c r="WHZ15" i="4"/>
  <c r="WIA15" i="4"/>
  <c r="WIB15" i="4"/>
  <c r="WIC15" i="4"/>
  <c r="WID15" i="4"/>
  <c r="WIE15" i="4"/>
  <c r="WIF15" i="4"/>
  <c r="WIG15" i="4"/>
  <c r="WIH15" i="4"/>
  <c r="WII15" i="4"/>
  <c r="WIJ15" i="4"/>
  <c r="WIK15" i="4"/>
  <c r="WIL15" i="4"/>
  <c r="WIM15" i="4"/>
  <c r="WIN15" i="4"/>
  <c r="WIO15" i="4"/>
  <c r="WIP15" i="4"/>
  <c r="WIQ15" i="4"/>
  <c r="WIR15" i="4"/>
  <c r="WIS15" i="4"/>
  <c r="WIT15" i="4"/>
  <c r="WIU15" i="4"/>
  <c r="WIV15" i="4"/>
  <c r="WIW15" i="4"/>
  <c r="WIX15" i="4"/>
  <c r="WIY15" i="4"/>
  <c r="WIZ15" i="4"/>
  <c r="WJA15" i="4"/>
  <c r="WJB15" i="4"/>
  <c r="WJC15" i="4"/>
  <c r="WJD15" i="4"/>
  <c r="WJE15" i="4"/>
  <c r="WJF15" i="4"/>
  <c r="WJG15" i="4"/>
  <c r="WJH15" i="4"/>
  <c r="WJI15" i="4"/>
  <c r="WJJ15" i="4"/>
  <c r="WJK15" i="4"/>
  <c r="WJL15" i="4"/>
  <c r="WJM15" i="4"/>
  <c r="WJN15" i="4"/>
  <c r="WJO15" i="4"/>
  <c r="WJP15" i="4"/>
  <c r="WJQ15" i="4"/>
  <c r="WJR15" i="4"/>
  <c r="WJS15" i="4"/>
  <c r="WJT15" i="4"/>
  <c r="WJU15" i="4"/>
  <c r="WJV15" i="4"/>
  <c r="WJW15" i="4"/>
  <c r="WJX15" i="4"/>
  <c r="WJY15" i="4"/>
  <c r="WJZ15" i="4"/>
  <c r="WKA15" i="4"/>
  <c r="WKB15" i="4"/>
  <c r="WKC15" i="4"/>
  <c r="WKD15" i="4"/>
  <c r="WKE15" i="4"/>
  <c r="WKF15" i="4"/>
  <c r="WKG15" i="4"/>
  <c r="WKH15" i="4"/>
  <c r="WKI15" i="4"/>
  <c r="WKJ15" i="4"/>
  <c r="WKK15" i="4"/>
  <c r="WKL15" i="4"/>
  <c r="WKM15" i="4"/>
  <c r="WKN15" i="4"/>
  <c r="WKO15" i="4"/>
  <c r="WKP15" i="4"/>
  <c r="WKQ15" i="4"/>
  <c r="WKR15" i="4"/>
  <c r="WKS15" i="4"/>
  <c r="WKT15" i="4"/>
  <c r="WKU15" i="4"/>
  <c r="WKV15" i="4"/>
  <c r="WKW15" i="4"/>
  <c r="WKX15" i="4"/>
  <c r="WKY15" i="4"/>
  <c r="WKZ15" i="4"/>
  <c r="WLA15" i="4"/>
  <c r="WLB15" i="4"/>
  <c r="WLC15" i="4"/>
  <c r="WLD15" i="4"/>
  <c r="WLE15" i="4"/>
  <c r="WLF15" i="4"/>
  <c r="WLG15" i="4"/>
  <c r="WLH15" i="4"/>
  <c r="WLI15" i="4"/>
  <c r="WLJ15" i="4"/>
  <c r="WLK15" i="4"/>
  <c r="WLL15" i="4"/>
  <c r="WLM15" i="4"/>
  <c r="WLN15" i="4"/>
  <c r="WLO15" i="4"/>
  <c r="WLP15" i="4"/>
  <c r="WLQ15" i="4"/>
  <c r="WLR15" i="4"/>
  <c r="WLS15" i="4"/>
  <c r="WLT15" i="4"/>
  <c r="WLU15" i="4"/>
  <c r="WLV15" i="4"/>
  <c r="WLW15" i="4"/>
  <c r="WLX15" i="4"/>
  <c r="WLY15" i="4"/>
  <c r="WLZ15" i="4"/>
  <c r="WMA15" i="4"/>
  <c r="WMB15" i="4"/>
  <c r="WMC15" i="4"/>
  <c r="WMD15" i="4"/>
  <c r="WME15" i="4"/>
  <c r="WMF15" i="4"/>
  <c r="WMG15" i="4"/>
  <c r="WMH15" i="4"/>
  <c r="WMI15" i="4"/>
  <c r="WMJ15" i="4"/>
  <c r="WMK15" i="4"/>
  <c r="WML15" i="4"/>
  <c r="WMM15" i="4"/>
  <c r="WMN15" i="4"/>
  <c r="WMO15" i="4"/>
  <c r="WMP15" i="4"/>
  <c r="WMQ15" i="4"/>
  <c r="WMR15" i="4"/>
  <c r="WMS15" i="4"/>
  <c r="WMT15" i="4"/>
  <c r="WMU15" i="4"/>
  <c r="WMV15" i="4"/>
  <c r="WMW15" i="4"/>
  <c r="WMX15" i="4"/>
  <c r="WMY15" i="4"/>
  <c r="WMZ15" i="4"/>
  <c r="WNA15" i="4"/>
  <c r="WNB15" i="4"/>
  <c r="WNC15" i="4"/>
  <c r="WND15" i="4"/>
  <c r="WNE15" i="4"/>
  <c r="WNF15" i="4"/>
  <c r="WNG15" i="4"/>
  <c r="WNH15" i="4"/>
  <c r="WNI15" i="4"/>
  <c r="WNJ15" i="4"/>
  <c r="WNK15" i="4"/>
  <c r="WNL15" i="4"/>
  <c r="WNM15" i="4"/>
  <c r="WNN15" i="4"/>
  <c r="WNO15" i="4"/>
  <c r="WNP15" i="4"/>
  <c r="WNQ15" i="4"/>
  <c r="WNR15" i="4"/>
  <c r="WNS15" i="4"/>
  <c r="WNT15" i="4"/>
  <c r="WNU15" i="4"/>
  <c r="WNV15" i="4"/>
  <c r="WNW15" i="4"/>
  <c r="WNX15" i="4"/>
  <c r="WNY15" i="4"/>
  <c r="WNZ15" i="4"/>
  <c r="WOA15" i="4"/>
  <c r="WOB15" i="4"/>
  <c r="WOC15" i="4"/>
  <c r="WOD15" i="4"/>
  <c r="WOE15" i="4"/>
  <c r="WOF15" i="4"/>
  <c r="WOG15" i="4"/>
  <c r="WOH15" i="4"/>
  <c r="WOI15" i="4"/>
  <c r="WOJ15" i="4"/>
  <c r="WOK15" i="4"/>
  <c r="WOL15" i="4"/>
  <c r="WOM15" i="4"/>
  <c r="WON15" i="4"/>
  <c r="WOO15" i="4"/>
  <c r="WOP15" i="4"/>
  <c r="WOQ15" i="4"/>
  <c r="WOR15" i="4"/>
  <c r="WOS15" i="4"/>
  <c r="WOT15" i="4"/>
  <c r="WOU15" i="4"/>
  <c r="WOV15" i="4"/>
  <c r="WOW15" i="4"/>
  <c r="WOX15" i="4"/>
  <c r="WOY15" i="4"/>
  <c r="WOZ15" i="4"/>
  <c r="WPA15" i="4"/>
  <c r="WPB15" i="4"/>
  <c r="WPC15" i="4"/>
  <c r="WPD15" i="4"/>
  <c r="WPE15" i="4"/>
  <c r="WPF15" i="4"/>
  <c r="WPG15" i="4"/>
  <c r="WPH15" i="4"/>
  <c r="WPI15" i="4"/>
  <c r="WPJ15" i="4"/>
  <c r="WPK15" i="4"/>
  <c r="WPL15" i="4"/>
  <c r="WPM15" i="4"/>
  <c r="WPN15" i="4"/>
  <c r="WPO15" i="4"/>
  <c r="WPP15" i="4"/>
  <c r="WPQ15" i="4"/>
  <c r="WPR15" i="4"/>
  <c r="WPS15" i="4"/>
  <c r="WPT15" i="4"/>
  <c r="WPU15" i="4"/>
  <c r="WPV15" i="4"/>
  <c r="WPW15" i="4"/>
  <c r="WPX15" i="4"/>
  <c r="WPY15" i="4"/>
  <c r="WPZ15" i="4"/>
  <c r="WQA15" i="4"/>
  <c r="WQB15" i="4"/>
  <c r="WQC15" i="4"/>
  <c r="WQD15" i="4"/>
  <c r="WQE15" i="4"/>
  <c r="WQF15" i="4"/>
  <c r="WQG15" i="4"/>
  <c r="WQH15" i="4"/>
  <c r="WQI15" i="4"/>
  <c r="WQJ15" i="4"/>
  <c r="WQK15" i="4"/>
  <c r="WQL15" i="4"/>
  <c r="WQM15" i="4"/>
  <c r="WQN15" i="4"/>
  <c r="WQO15" i="4"/>
  <c r="WQP15" i="4"/>
  <c r="WQQ15" i="4"/>
  <c r="WQR15" i="4"/>
  <c r="WQS15" i="4"/>
  <c r="WQT15" i="4"/>
  <c r="WQU15" i="4"/>
  <c r="WQV15" i="4"/>
  <c r="WQW15" i="4"/>
  <c r="WQX15" i="4"/>
  <c r="WQY15" i="4"/>
  <c r="WQZ15" i="4"/>
  <c r="WRA15" i="4"/>
  <c r="WRB15" i="4"/>
  <c r="WRC15" i="4"/>
  <c r="WRD15" i="4"/>
  <c r="WRE15" i="4"/>
  <c r="WRF15" i="4"/>
  <c r="WRG15" i="4"/>
  <c r="WRH15" i="4"/>
  <c r="WRI15" i="4"/>
  <c r="WRJ15" i="4"/>
  <c r="WRK15" i="4"/>
  <c r="WRL15" i="4"/>
  <c r="WRM15" i="4"/>
  <c r="WRN15" i="4"/>
  <c r="WRO15" i="4"/>
  <c r="WRP15" i="4"/>
  <c r="WRQ15" i="4"/>
  <c r="WRR15" i="4"/>
  <c r="WRS15" i="4"/>
  <c r="WRT15" i="4"/>
  <c r="WRU15" i="4"/>
  <c r="WRV15" i="4"/>
  <c r="WRW15" i="4"/>
  <c r="WRX15" i="4"/>
  <c r="WRY15" i="4"/>
  <c r="WRZ15" i="4"/>
  <c r="WSA15" i="4"/>
  <c r="WSB15" i="4"/>
  <c r="WSC15" i="4"/>
  <c r="WSD15" i="4"/>
  <c r="WSE15" i="4"/>
  <c r="WSF15" i="4"/>
  <c r="WSG15" i="4"/>
  <c r="WSH15" i="4"/>
  <c r="WSI15" i="4"/>
  <c r="WSJ15" i="4"/>
  <c r="WSK15" i="4"/>
  <c r="WSL15" i="4"/>
  <c r="WSM15" i="4"/>
  <c r="WSN15" i="4"/>
  <c r="WSO15" i="4"/>
  <c r="WSP15" i="4"/>
  <c r="WSQ15" i="4"/>
  <c r="WSR15" i="4"/>
  <c r="WSS15" i="4"/>
  <c r="WST15" i="4"/>
  <c r="WSU15" i="4"/>
  <c r="WSV15" i="4"/>
  <c r="WSW15" i="4"/>
  <c r="WSX15" i="4"/>
  <c r="WSY15" i="4"/>
  <c r="WSZ15" i="4"/>
  <c r="WTA15" i="4"/>
  <c r="WTB15" i="4"/>
  <c r="WTC15" i="4"/>
  <c r="WTD15" i="4"/>
  <c r="WTE15" i="4"/>
  <c r="WTF15" i="4"/>
  <c r="WTG15" i="4"/>
  <c r="WTH15" i="4"/>
  <c r="WTI15" i="4"/>
  <c r="WTJ15" i="4"/>
  <c r="WTK15" i="4"/>
  <c r="WTL15" i="4"/>
  <c r="WTM15" i="4"/>
  <c r="WTN15" i="4"/>
  <c r="WTO15" i="4"/>
  <c r="WTP15" i="4"/>
  <c r="WTQ15" i="4"/>
  <c r="WTR15" i="4"/>
  <c r="WTS15" i="4"/>
  <c r="WTT15" i="4"/>
  <c r="WTU15" i="4"/>
  <c r="WTV15" i="4"/>
  <c r="WTW15" i="4"/>
  <c r="WTX15" i="4"/>
  <c r="WTY15" i="4"/>
  <c r="WTZ15" i="4"/>
  <c r="WUA15" i="4"/>
  <c r="WUB15" i="4"/>
  <c r="WUC15" i="4"/>
  <c r="WUD15" i="4"/>
  <c r="WUE15" i="4"/>
  <c r="WUF15" i="4"/>
  <c r="WUG15" i="4"/>
  <c r="WUH15" i="4"/>
  <c r="WUI15" i="4"/>
  <c r="WUJ15" i="4"/>
  <c r="WUK15" i="4"/>
  <c r="WUL15" i="4"/>
  <c r="WUM15" i="4"/>
  <c r="WUN15" i="4"/>
  <c r="WUO15" i="4"/>
  <c r="WUP15" i="4"/>
  <c r="WUQ15" i="4"/>
  <c r="WUR15" i="4"/>
  <c r="WUS15" i="4"/>
  <c r="WUT15" i="4"/>
  <c r="WUU15" i="4"/>
  <c r="WUV15" i="4"/>
  <c r="WUW15" i="4"/>
  <c r="WUX15" i="4"/>
  <c r="WUY15" i="4"/>
  <c r="WUZ15" i="4"/>
  <c r="WVA15" i="4"/>
  <c r="WVB15" i="4"/>
  <c r="WVC15" i="4"/>
  <c r="WVD15" i="4"/>
  <c r="WVE15" i="4"/>
  <c r="WVF15" i="4"/>
  <c r="WVG15" i="4"/>
  <c r="WVH15" i="4"/>
  <c r="WVI15" i="4"/>
  <c r="WVJ15" i="4"/>
  <c r="WVK15" i="4"/>
  <c r="WVL15" i="4"/>
  <c r="WVM15" i="4"/>
  <c r="WVN15" i="4"/>
  <c r="WVO15" i="4"/>
  <c r="WVP15" i="4"/>
  <c r="WVQ15" i="4"/>
  <c r="WVR15" i="4"/>
  <c r="WVS15" i="4"/>
  <c r="WVT15" i="4"/>
  <c r="WVU15" i="4"/>
  <c r="WVV15" i="4"/>
  <c r="WVW15" i="4"/>
  <c r="WVX15" i="4"/>
  <c r="WVY15" i="4"/>
  <c r="WVZ15" i="4"/>
  <c r="WWA15" i="4"/>
  <c r="WWB15" i="4"/>
  <c r="WWC15" i="4"/>
  <c r="WWD15" i="4"/>
  <c r="WWE15" i="4"/>
  <c r="WWF15" i="4"/>
  <c r="WWG15" i="4"/>
  <c r="WWH15" i="4"/>
  <c r="WWI15" i="4"/>
  <c r="WWJ15" i="4"/>
  <c r="WWK15" i="4"/>
  <c r="WWL15" i="4"/>
  <c r="WWM15" i="4"/>
  <c r="WWN15" i="4"/>
  <c r="WWO15" i="4"/>
  <c r="WWP15" i="4"/>
  <c r="WWQ15" i="4"/>
  <c r="WWR15" i="4"/>
  <c r="WWS15" i="4"/>
  <c r="WWT15" i="4"/>
  <c r="WWU15" i="4"/>
  <c r="WWV15" i="4"/>
  <c r="WWW15" i="4"/>
  <c r="WWX15" i="4"/>
  <c r="WWY15" i="4"/>
  <c r="WWZ15" i="4"/>
  <c r="WXA15" i="4"/>
  <c r="WXB15" i="4"/>
  <c r="WXC15" i="4"/>
  <c r="WXD15" i="4"/>
  <c r="WXE15" i="4"/>
  <c r="WXF15" i="4"/>
  <c r="WXG15" i="4"/>
  <c r="WXH15" i="4"/>
  <c r="WXI15" i="4"/>
  <c r="WXJ15" i="4"/>
  <c r="WXK15" i="4"/>
  <c r="WXL15" i="4"/>
  <c r="WXM15" i="4"/>
  <c r="WXN15" i="4"/>
  <c r="WXO15" i="4"/>
  <c r="WXP15" i="4"/>
  <c r="WXQ15" i="4"/>
  <c r="WXR15" i="4"/>
  <c r="WXS15" i="4"/>
  <c r="WXT15" i="4"/>
  <c r="WXU15" i="4"/>
  <c r="WXV15" i="4"/>
  <c r="WXW15" i="4"/>
  <c r="WXX15" i="4"/>
  <c r="WXY15" i="4"/>
  <c r="WXZ15" i="4"/>
  <c r="WYA15" i="4"/>
  <c r="WYB15" i="4"/>
  <c r="WYC15" i="4"/>
  <c r="WYD15" i="4"/>
  <c r="WYE15" i="4"/>
  <c r="WYF15" i="4"/>
  <c r="WYG15" i="4"/>
  <c r="WYH15" i="4"/>
  <c r="WYI15" i="4"/>
  <c r="WYJ15" i="4"/>
  <c r="WYK15" i="4"/>
  <c r="WYL15" i="4"/>
  <c r="WYM15" i="4"/>
  <c r="WYN15" i="4"/>
  <c r="WYO15" i="4"/>
  <c r="WYP15" i="4"/>
  <c r="WYQ15" i="4"/>
  <c r="WYR15" i="4"/>
  <c r="WYS15" i="4"/>
  <c r="WYT15" i="4"/>
  <c r="WYU15" i="4"/>
  <c r="WYV15" i="4"/>
  <c r="WYW15" i="4"/>
  <c r="WYX15" i="4"/>
  <c r="WYY15" i="4"/>
  <c r="WYZ15" i="4"/>
  <c r="WZA15" i="4"/>
  <c r="WZB15" i="4"/>
  <c r="WZC15" i="4"/>
  <c r="WZD15" i="4"/>
  <c r="WZE15" i="4"/>
  <c r="WZF15" i="4"/>
  <c r="WZG15" i="4"/>
  <c r="WZH15" i="4"/>
  <c r="WZI15" i="4"/>
  <c r="WZJ15" i="4"/>
  <c r="WZK15" i="4"/>
  <c r="WZL15" i="4"/>
  <c r="WZM15" i="4"/>
  <c r="WZN15" i="4"/>
  <c r="WZO15" i="4"/>
  <c r="WZP15" i="4"/>
  <c r="WZQ15" i="4"/>
  <c r="WZR15" i="4"/>
  <c r="WZS15" i="4"/>
  <c r="WZT15" i="4"/>
  <c r="WZU15" i="4"/>
  <c r="WZV15" i="4"/>
  <c r="WZW15" i="4"/>
  <c r="WZX15" i="4"/>
  <c r="WZY15" i="4"/>
  <c r="WZZ15" i="4"/>
  <c r="XAA15" i="4"/>
  <c r="XAB15" i="4"/>
  <c r="XAC15" i="4"/>
  <c r="XAD15" i="4"/>
  <c r="XAE15" i="4"/>
  <c r="XAF15" i="4"/>
  <c r="XAG15" i="4"/>
  <c r="XAH15" i="4"/>
  <c r="XAI15" i="4"/>
  <c r="XAJ15" i="4"/>
  <c r="XAK15" i="4"/>
  <c r="XAL15" i="4"/>
  <c r="XAM15" i="4"/>
  <c r="XAN15" i="4"/>
  <c r="XAO15" i="4"/>
  <c r="XAP15" i="4"/>
  <c r="XAQ15" i="4"/>
  <c r="XAR15" i="4"/>
  <c r="XAS15" i="4"/>
  <c r="XAT15" i="4"/>
  <c r="XAU15" i="4"/>
  <c r="XAV15" i="4"/>
  <c r="XAW15" i="4"/>
  <c r="XAX15" i="4"/>
  <c r="XAY15" i="4"/>
  <c r="XAZ15" i="4"/>
  <c r="XBA15" i="4"/>
  <c r="XBB15" i="4"/>
  <c r="XBC15" i="4"/>
  <c r="XBD15" i="4"/>
  <c r="XBE15" i="4"/>
  <c r="XBF15" i="4"/>
  <c r="XBG15" i="4"/>
  <c r="XBH15" i="4"/>
  <c r="XBI15" i="4"/>
  <c r="XBJ15" i="4"/>
  <c r="XBK15" i="4"/>
  <c r="XBL15" i="4"/>
  <c r="XBM15" i="4"/>
  <c r="XBN15" i="4"/>
  <c r="XBO15" i="4"/>
  <c r="XBP15" i="4"/>
  <c r="XBQ15" i="4"/>
  <c r="XBR15" i="4"/>
  <c r="XBS15" i="4"/>
  <c r="XBT15" i="4"/>
  <c r="XBU15" i="4"/>
  <c r="XBV15" i="4"/>
  <c r="XBW15" i="4"/>
  <c r="XBX15" i="4"/>
  <c r="XBY15" i="4"/>
  <c r="XBZ15" i="4"/>
  <c r="XCA15" i="4"/>
  <c r="XCB15" i="4"/>
  <c r="XCC15" i="4"/>
  <c r="XCD15" i="4"/>
  <c r="XCE15" i="4"/>
  <c r="XCF15" i="4"/>
  <c r="XCG15" i="4"/>
  <c r="XCH15" i="4"/>
  <c r="XCI15" i="4"/>
  <c r="XCJ15" i="4"/>
  <c r="XCK15" i="4"/>
  <c r="XCL15" i="4"/>
  <c r="XCM15" i="4"/>
  <c r="XCN15" i="4"/>
  <c r="XCO15" i="4"/>
  <c r="XCP15" i="4"/>
  <c r="XCQ15" i="4"/>
  <c r="XCR15" i="4"/>
  <c r="XCS15" i="4"/>
  <c r="XCT15" i="4"/>
  <c r="XCU15" i="4"/>
  <c r="XCV15" i="4"/>
  <c r="XCW15" i="4"/>
  <c r="XCX15" i="4"/>
  <c r="XCY15" i="4"/>
  <c r="XCZ15" i="4"/>
  <c r="XDA15" i="4"/>
  <c r="XDB15" i="4"/>
  <c r="XDC15" i="4"/>
  <c r="XDD15" i="4"/>
  <c r="XDE15" i="4"/>
  <c r="XDF15" i="4"/>
  <c r="XDG15" i="4"/>
  <c r="XDH15" i="4"/>
  <c r="XDI15" i="4"/>
  <c r="XDJ15" i="4"/>
  <c r="XDK15" i="4"/>
  <c r="XDL15" i="4"/>
  <c r="XDM15" i="4"/>
  <c r="XDN15" i="4"/>
  <c r="XDO15" i="4"/>
  <c r="XDP15" i="4"/>
  <c r="XDQ15" i="4"/>
  <c r="XDR15" i="4"/>
  <c r="XDS15" i="4"/>
  <c r="XDT15" i="4"/>
  <c r="XDU15" i="4"/>
  <c r="XDV15" i="4"/>
  <c r="XDW15" i="4"/>
  <c r="XDX15" i="4"/>
  <c r="XDY15" i="4"/>
  <c r="XDZ15" i="4"/>
  <c r="XEA15" i="4"/>
  <c r="XEB15" i="4"/>
  <c r="XEC15" i="4"/>
  <c r="XED15" i="4"/>
  <c r="XEE15" i="4"/>
  <c r="XEF15" i="4"/>
  <c r="XEG15" i="4"/>
  <c r="XEH15" i="4"/>
  <c r="XEI15" i="4"/>
  <c r="XEJ15" i="4"/>
  <c r="XEK15" i="4"/>
  <c r="XEL15" i="4"/>
  <c r="XEM15" i="4"/>
  <c r="XEN15" i="4"/>
  <c r="XEO15" i="4"/>
  <c r="XEP15" i="4"/>
  <c r="XEQ15" i="4"/>
  <c r="XER15" i="4"/>
  <c r="XES15" i="4"/>
  <c r="XET15" i="4"/>
  <c r="XEU15" i="4"/>
  <c r="XEV15" i="4"/>
  <c r="XEW15" i="4"/>
  <c r="XEX15" i="4"/>
  <c r="XEY15" i="4"/>
  <c r="XEZ15" i="4"/>
  <c r="XFA15" i="4"/>
  <c r="XFB15" i="4"/>
  <c r="XFC15" i="4"/>
  <c r="XFD15" i="4"/>
  <c r="C15" i="4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C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tc={0F6F7C57-30F1-4F45-9FF1-E0EFA0A22417}</author>
  </authors>
  <commentList>
    <comment ref="X3" authorId="0" shapeId="0" xr:uid="{0F6F7C57-30F1-4F45-9FF1-E0EFA0A224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fill in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tc={B37E82DE-84D6-454E-AB5D-35DBBD80F2FD}</author>
  </authors>
  <commentList>
    <comment ref="B7" authorId="0" shapeId="0" xr:uid="{B37E82DE-84D6-454E-AB5D-35DBBD80F2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default value</t>
      </text>
    </comment>
  </commentList>
</comments>
</file>

<file path=xl/sharedStrings.xml><?xml version="1.0" encoding="utf-8"?>
<sst xmlns="http://schemas.openxmlformats.org/spreadsheetml/2006/main" count="335" uniqueCount="41">
  <si>
    <t>File</t>
  </si>
  <si>
    <t>Snappy</t>
  </si>
  <si>
    <t>Bitcomp</t>
  </si>
  <si>
    <t>Cascaded</t>
  </si>
  <si>
    <t>Gdeflate</t>
  </si>
  <si>
    <t>LZ4</t>
  </si>
  <si>
    <t>Ratio</t>
  </si>
  <si>
    <t>Comp</t>
  </si>
  <si>
    <t>Decomp</t>
  </si>
  <si>
    <t>Chunks</t>
  </si>
  <si>
    <t xml:space="preserve">Ratio </t>
  </si>
  <si>
    <t xml:space="preserve"> Decomp</t>
  </si>
  <si>
    <t>ANS</t>
  </si>
  <si>
    <t>Deflate</t>
  </si>
  <si>
    <t>5 random INT pages (65KB)</t>
  </si>
  <si>
    <t>Muon.IsGlobal (4Kb)</t>
  </si>
  <si>
    <t>Muon.MediumID (4Kb)</t>
  </si>
  <si>
    <t>Muon.DXY (65Kb)</t>
  </si>
  <si>
    <t>Muon.DXYError (65Kb)</t>
  </si>
  <si>
    <t>Muon.ETA (65Kb)</t>
  </si>
  <si>
    <t>Muon.Charge (65Kb)</t>
  </si>
  <si>
    <t>Muon.ntracker (65Kb)</t>
  </si>
  <si>
    <t>Muon.Cleanmask (32Kb)</t>
  </si>
  <si>
    <t>Muon.miniIsoId (32Kb)</t>
  </si>
  <si>
    <t>Data Type</t>
  </si>
  <si>
    <t>Ranking</t>
  </si>
  <si>
    <t>String</t>
  </si>
  <si>
    <t xml:space="preserve">Int </t>
  </si>
  <si>
    <t>Fload</t>
  </si>
  <si>
    <t>Bool</t>
  </si>
  <si>
    <t>CPU-ZLIB</t>
  </si>
  <si>
    <t>CPU - FastLZMA</t>
  </si>
  <si>
    <t>Compression Throughput</t>
  </si>
  <si>
    <t>Decompression Throughput</t>
  </si>
  <si>
    <t>Compression Ratio</t>
  </si>
  <si>
    <t>Decompression Thr</t>
  </si>
  <si>
    <t>Best at decompression</t>
  </si>
  <si>
    <t>Best at compression</t>
  </si>
  <si>
    <t>Best compression ratio</t>
  </si>
  <si>
    <t>CPU-FastLZMA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</si>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</sst>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0" xfId="1" applyNumberFormat="1" applyFont="1" applyFill="1" applyBorder="1"/>
    <xf numFmtId="10" fontId="0" fillId="0" borderId="0" xfId="1" applyNumberFormat="1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Fill="1" applyBorder="1" applyAlignment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String!$C$2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String!$H$23:$H$28</c:f>
              <c:numCache>
                <c:formatCode>General</c:formatCode>
                <c:ptCount val="6"/>
                <c:pt idx="0">
                  <c:v>1</c:v>
                </c:pt>
                <c:pt idx="1">
                  <c:v>0.81325193461075285</c:v>
                </c:pt>
                <c:pt idx="2">
                  <c:v>0.72326143666094045</c:v>
                </c:pt>
                <c:pt idx="3">
                  <c:v>0.68294465750132671</c:v>
                </c:pt>
                <c:pt idx="4">
                  <c:v>0.65832400293424964</c:v>
                </c:pt>
                <c:pt idx="5">
                  <c:v>0.65832400293424964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4391-8CB8-2DD0F8D09BDF}"/>
            </c:ext>
          </c:extLst>
        </c:ser>
        <c:ser>
          <c:idx val="1"/>
          <c:order val="1"/>
          <c:tx>
            <c:strRef>
              <c:f>String!$D$2</c:f>
              <c:strCache>
                <c:ptCount val="1"/>
                <c:pt idx="0">
                  <c:v>Compression 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String!$I$23:$I$28</c:f>
              <c:numCache>
                <c:formatCode>General</c:formatCode>
                <c:ptCount val="6"/>
                <c:pt idx="0">
                  <c:v>1</c:v>
                </c:pt>
                <c:pt idx="1">
                  <c:v>1.0669557675628794</c:v>
                </c:pt>
                <c:pt idx="2">
                  <c:v>1.3313852813852813</c:v>
                </c:pt>
                <c:pt idx="3">
                  <c:v>2.0240210595590655</c:v>
                </c:pt>
                <c:pt idx="4">
                  <c:v>3.3411189570885385</c:v>
                </c:pt>
                <c:pt idx="5">
                  <c:v>3.3483941208492105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4391-8CB8-2DD0F8D09BDF}"/>
            </c:ext>
          </c:extLst>
        </c:ser>
        <c:ser>
          <c:idx val="2"/>
          <c:order val="2"/>
          <c:tx>
            <c:strRef>
              <c:f>String!$E$2</c:f>
              <c:strCache>
                <c:ptCount val="1"/>
                <c:pt idx="0">
                  <c:v>Decompression 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String!$J$23:$J$28</c:f>
              <c:numCache>
                <c:formatCode>General</c:formatCode>
                <c:ptCount val="6"/>
                <c:pt idx="0">
                  <c:v>1</c:v>
                </c:pt>
                <c:pt idx="1">
                  <c:v>1.132453345471097</c:v>
                </c:pt>
                <c:pt idx="2">
                  <c:v>1.5920652695568709</c:v>
                </c:pt>
                <c:pt idx="3">
                  <c:v>2.457890837243764</c:v>
                </c:pt>
                <c:pt idx="4">
                  <c:v>4.1605351170568561</c:v>
                </c:pt>
                <c:pt idx="5">
                  <c:v>4.1692501047339761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4391-8CB8-2DD0F8D0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36752"/>
        <c:axId val="2063536336"/>
      </c:lineChart>
      <c:catAx>
        <c:axId val="20635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336"/>
        <c:crosses val="autoZero"/>
        <c:auto val="1"/>
        <c:lblAlgn val="ctr"/>
        <c:lblOffset val="100"/>
        <c:noMultiLvlLbl val="0"/>
      </c:catAx>
      <c:valAx>
        <c:axId val="206353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algorithms</a:t>
            </a:r>
            <a:r>
              <a:rPr lang="en-US" baseline="0"/>
              <a:t> compared to 64KB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'1080Ti'!$C$15</c:f>
              <c:numCache>
                <c:formatCode>0.00%</c:formatCode>
                <c:ptCount val="1"/>
                <c:pt idx="0">
                  <c:v>0.8623992648098403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025-8498-E4C49B0B5080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'1080Ti'!$F$15</c:f>
              <c:numCache>
                <c:formatCode>0.00%</c:formatCode>
                <c:ptCount val="1"/>
                <c:pt idx="0">
                  <c:v>0.98632774889274022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A-4025-8498-E4C49B0B5080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'1080Ti'!$I$15</c:f>
              <c:numCache>
                <c:formatCode>0.00%</c:formatCode>
                <c:ptCount val="1"/>
                <c:pt idx="0">
                  <c:v>0.98411222372166351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A-4025-8498-E4C49B0B5080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'1080Ti'!$L$15</c:f>
              <c:numCache>
                <c:formatCode>0.00%</c:formatCode>
                <c:ptCount val="1"/>
                <c:pt idx="0">
                  <c:v>1.123553503202221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A-4025-8498-E4C49B0B5080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'1080Ti'!$O$15</c:f>
              <c:numCache>
                <c:formatCode>0.00%</c:formatCode>
                <c:ptCount val="1"/>
                <c:pt idx="0">
                  <c:v>0.95751951768399413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A-4025-8498-E4C49B0B5080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'1080Ti'!$R$15</c:f>
              <c:numCache>
                <c:formatCode>0.00%</c:formatCode>
                <c:ptCount val="1"/>
                <c:pt idx="0">
                  <c:v>0.96152688980819867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9A-4025-8498-E4C49B0B5080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'1080Ti'!$U$15</c:f>
              <c:numCache>
                <c:formatCode>0.00%</c:formatCode>
                <c:ptCount val="1"/>
                <c:pt idx="0">
                  <c:v>0.99394826470008724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9A-4025-8498-E4C49B0B5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30182015"/>
        <c:axId val="1130182431"/>
      </c:barChart>
      <c:catAx>
        <c:axId val="11301820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0182431"/>
        <c:crosses val="autoZero"/>
        <c:auto val="1"/>
        <c:lblAlgn val="ctr"/>
        <c:lblOffset val="100"/>
        <c:noMultiLvlLbl val="0"/>
      </c:catAx>
      <c:valAx>
        <c:axId val="1130182431"/>
        <c:scaling>
          <c:orientation val="minMax"/>
          <c:max val="1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compared to 64 chunks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8201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IEEE754 float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Compression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(Float!$C$1,Float!$F$1,Float!$I$1,Float!$L$1,Float!$O$1,Float!$R$1,Float!$U$1,Float!$X$1,Float!$AA$1)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45C3-AE2C-67A0F73F08C9}"/>
            </c:ext>
          </c:extLst>
        </c:ser>
        <c:ser>
          <c:idx val="1"/>
          <c:order val="1"/>
          <c:tx>
            <c:v>Compression Speed (GB/s)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6-45C3-AE2C-67A0F73F08C9}"/>
            </c:ext>
          </c:extLst>
        </c:ser>
        <c:ser>
          <c:idx val="2"/>
          <c:order val="2"/>
          <c:tx>
            <c:v>Decompression Speed (GB/s)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6-45C3-AE2C-67A0F73F0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7007360"/>
        <c:axId val="806996544"/>
      </c:barChart>
      <c:catAx>
        <c:axId val="8070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96544"/>
        <c:crosses val="autoZero"/>
        <c:auto val="1"/>
        <c:lblAlgn val="ctr"/>
        <c:lblOffset val="100"/>
        <c:noMultiLvlLbl val="0"/>
      </c:catAx>
      <c:valAx>
        <c:axId val="80699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70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0.18122241774711584"/>
          <c:w val="0.9521512991675799"/>
          <c:h val="0.54645919320953551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(Boolean!$C$23,Boolean!$F$23,Boolean!$I$23,Boolean!$L$23,Boolean!$O$23,Boolean!$R$23,Boolean!$U$23,Boolean!$X$23,Boolean!$AA$23)</c:f>
              <c:numCache>
                <c:formatCode>General</c:formatCode>
                <c:ptCount val="9"/>
                <c:pt idx="0">
                  <c:v>1.1782999999999999</c:v>
                </c:pt>
                <c:pt idx="1">
                  <c:v>0.98099999999999998</c:v>
                </c:pt>
                <c:pt idx="2">
                  <c:v>0</c:v>
                </c:pt>
                <c:pt idx="3">
                  <c:v>1.26</c:v>
                </c:pt>
                <c:pt idx="4">
                  <c:v>1.1901999999999999</c:v>
                </c:pt>
                <c:pt idx="5">
                  <c:v>0.99680000000000002</c:v>
                </c:pt>
                <c:pt idx="6">
                  <c:v>0.99309999999999998</c:v>
                </c:pt>
                <c:pt idx="7">
                  <c:v>2.1029999999999998</c:v>
                </c:pt>
                <c:pt idx="8">
                  <c:v>2.3049999999999997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B2F-AB38-0554A48AB181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B2F-AB38-0554A48AB181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(Integer!$C$21,Integer!$F$21,Integer!$I$21,Integer!$L$21,Integer!$O$21,Integer!$R$21,Integer!$U$21,Integer!$X$21,Integer!$AA$21)</c:f>
              <c:numCache>
                <c:formatCode>General</c:formatCode>
                <c:ptCount val="9"/>
                <c:pt idx="0">
                  <c:v>4.0960999999999999</c:v>
                </c:pt>
                <c:pt idx="1">
                  <c:v>1.50135</c:v>
                </c:pt>
                <c:pt idx="2">
                  <c:v>5.8621999999999996</c:v>
                </c:pt>
                <c:pt idx="3">
                  <c:v>3.7364000000000002</c:v>
                </c:pt>
                <c:pt idx="4">
                  <c:v>2.7427000000000001</c:v>
                </c:pt>
                <c:pt idx="5">
                  <c:v>2.2927</c:v>
                </c:pt>
                <c:pt idx="6">
                  <c:v>3.1175499999999996</c:v>
                </c:pt>
                <c:pt idx="7">
                  <c:v>13.863</c:v>
                </c:pt>
                <c:pt idx="8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8-4B2F-AB38-0554A48AB181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(String!$C$21,String!$F$21,String!$I$21,String!$L$21,String!$O$21,String!$R$21,String!$U$21,String!$X$21,String!$AA$21)</c:f>
              <c:numCache>
                <c:formatCode>General</c:formatCode>
                <c:ptCount val="9"/>
                <c:pt idx="0">
                  <c:v>6.3335999999999997</c:v>
                </c:pt>
                <c:pt idx="1">
                  <c:v>5.0170000000000003</c:v>
                </c:pt>
                <c:pt idx="2">
                  <c:v>0</c:v>
                </c:pt>
                <c:pt idx="3">
                  <c:v>3.1446000000000001</c:v>
                </c:pt>
                <c:pt idx="4">
                  <c:v>2.7277</c:v>
                </c:pt>
                <c:pt idx="5">
                  <c:v>1.6040000000000001</c:v>
                </c:pt>
                <c:pt idx="6">
                  <c:v>2.4478</c:v>
                </c:pt>
                <c:pt idx="7">
                  <c:v>5.4625000000000004</c:v>
                </c:pt>
                <c:pt idx="8">
                  <c:v>5.9885000000000002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8-4B2F-AB38-0554A48AB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288168935211345"/>
          <c:h val="0.15603915067242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9.790159833095935E-2"/>
          <c:w val="0.9521512991675799"/>
          <c:h val="0.62978001262569194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(Boolean!$D$23,Boolean!$G$23,Boolean!$J$23,Boolean!$M$23,Boolean!$P$23,Boolean!$S$23,Boolean!$V$23,Boolean!$Y$23,Boolean!$AB$23)</c:f>
              <c:numCache>
                <c:formatCode>General</c:formatCode>
                <c:ptCount val="9"/>
                <c:pt idx="0">
                  <c:v>4.2000000000000003E-2</c:v>
                </c:pt>
                <c:pt idx="1">
                  <c:v>0.39090000000000003</c:v>
                </c:pt>
                <c:pt idx="2">
                  <c:v>0</c:v>
                </c:pt>
                <c:pt idx="3">
                  <c:v>1.0699999999999999E-2</c:v>
                </c:pt>
                <c:pt idx="4">
                  <c:v>1.26E-2</c:v>
                </c:pt>
                <c:pt idx="5">
                  <c:v>2.75E-2</c:v>
                </c:pt>
                <c:pt idx="6">
                  <c:v>4.6899999999999997E-2</c:v>
                </c:pt>
                <c:pt idx="7">
                  <c:v>2.2269999999999998E-2</c:v>
                </c:pt>
                <c:pt idx="8">
                  <c:v>3.3599999999999998E-2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121-882C-E64B2DDAB39F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1-4121-882C-E64B2DDAB39F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(Integer!$D$21,Integer!$G$21,Integer!$J$21,Integer!$M$21,Integer!$P$21,Integer!$S$21,Integer!$V$21,Integer!$Y$21,Integer!$AB$21)</c:f>
              <c:numCache>
                <c:formatCode>General</c:formatCode>
                <c:ptCount val="9"/>
                <c:pt idx="0">
                  <c:v>1.2258</c:v>
                </c:pt>
                <c:pt idx="1">
                  <c:v>7.8463499999999993</c:v>
                </c:pt>
                <c:pt idx="2">
                  <c:v>3.9438000000000004</c:v>
                </c:pt>
                <c:pt idx="3">
                  <c:v>0.18335000000000001</c:v>
                </c:pt>
                <c:pt idx="4">
                  <c:v>0.16335</c:v>
                </c:pt>
                <c:pt idx="5">
                  <c:v>0.20995</c:v>
                </c:pt>
                <c:pt idx="6">
                  <c:v>0.28210000000000002</c:v>
                </c:pt>
                <c:pt idx="7">
                  <c:v>1.57E-3</c:v>
                </c:pt>
                <c:pt idx="8">
                  <c:v>5.2499999999999995E-3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1-4121-882C-E64B2DDAB39F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(String!$D$21,String!$G$21,String!$J$21,String!$M$21,String!$P$21,String!$S$21,String!$V$21,String!$Y$21,String!$AB$21)</c:f>
              <c:numCache>
                <c:formatCode>General</c:formatCode>
                <c:ptCount val="9"/>
                <c:pt idx="0">
                  <c:v>0.55295000000000005</c:v>
                </c:pt>
                <c:pt idx="1">
                  <c:v>3.1897000000000002</c:v>
                </c:pt>
                <c:pt idx="2">
                  <c:v>0</c:v>
                </c:pt>
                <c:pt idx="3">
                  <c:v>4.7200000000000006E-2</c:v>
                </c:pt>
                <c:pt idx="4">
                  <c:v>4.7100000000000003E-2</c:v>
                </c:pt>
                <c:pt idx="5">
                  <c:v>5.6999999999999995E-2</c:v>
                </c:pt>
                <c:pt idx="6">
                  <c:v>5.8149999999999993E-2</c:v>
                </c:pt>
                <c:pt idx="7">
                  <c:v>7.2499999999999995E-3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1-4121-882C-E64B2DDAB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5.1612254210872392E-2"/>
          <c:w val="0.9521512991675799"/>
          <c:h val="0.67606935674577895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(Boolean!$E$23,Boolean!$H$23,Boolean!$K$23,Boolean!$N$23,Boolean!$Q$23,Boolean!$T$23,Boolean!$W$23,Boolean!$Z$23,Boolean!$AC$23)</c:f>
              <c:numCache>
                <c:formatCode>General</c:formatCode>
                <c:ptCount val="9"/>
                <c:pt idx="0">
                  <c:v>6.2700000000000006E-2</c:v>
                </c:pt>
                <c:pt idx="1">
                  <c:v>4.5999999999999999E-3</c:v>
                </c:pt>
                <c:pt idx="2">
                  <c:v>0</c:v>
                </c:pt>
                <c:pt idx="3">
                  <c:v>1.09E-2</c:v>
                </c:pt>
                <c:pt idx="4">
                  <c:v>3.1E-2</c:v>
                </c:pt>
                <c:pt idx="5">
                  <c:v>0.14860000000000001</c:v>
                </c:pt>
                <c:pt idx="6">
                  <c:v>0.185</c:v>
                </c:pt>
                <c:pt idx="7">
                  <c:v>0.27249999999999996</c:v>
                </c:pt>
                <c:pt idx="8">
                  <c:v>2.6494999999999998E-2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2E5-AA13-7222A7F2E9BA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2E5-AA13-7222A7F2E9BA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(Integer!$E$21,Integer!$H$21,Integer!$K$21,Integer!$N$21,Integer!$Q$21,Integer!$T$21,Integer!$W$21,Integer!$Z$21,Integer!$AC$21)</c:f>
              <c:numCache>
                <c:formatCode>General</c:formatCode>
                <c:ptCount val="9"/>
                <c:pt idx="0">
                  <c:v>2.1265499999999999</c:v>
                </c:pt>
                <c:pt idx="1">
                  <c:v>3.6450000000000003E-2</c:v>
                </c:pt>
                <c:pt idx="2">
                  <c:v>3.0547</c:v>
                </c:pt>
                <c:pt idx="3">
                  <c:v>0.40334999999999999</c:v>
                </c:pt>
                <c:pt idx="4">
                  <c:v>1.1040999999999999</c:v>
                </c:pt>
                <c:pt idx="5">
                  <c:v>0.47010000000000002</c:v>
                </c:pt>
                <c:pt idx="6">
                  <c:v>0.98290000000000011</c:v>
                </c:pt>
                <c:pt idx="7">
                  <c:v>0.86388500000000001</c:v>
                </c:pt>
                <c:pt idx="8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2E5-AA13-7222A7F2E9BA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(String!$H$21,String!$K$21,String!$N$21,String!$Q$21)</c:f>
              <c:numCache>
                <c:formatCode>General</c:formatCode>
                <c:ptCount val="4"/>
                <c:pt idx="0">
                  <c:v>3.6949999999999997E-2</c:v>
                </c:pt>
                <c:pt idx="1">
                  <c:v>0</c:v>
                </c:pt>
                <c:pt idx="2">
                  <c:v>0.12540000000000001</c:v>
                </c:pt>
                <c:pt idx="3">
                  <c:v>0.2515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F-42E5-AA13-7222A7F2E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75836114945801"/>
          <c:y val="3.2680276948781388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'1080Ti'!$C$7:$E$7</c:f>
              <c:numCache>
                <c:formatCode>General</c:formatCode>
                <c:ptCount val="3"/>
                <c:pt idx="0">
                  <c:v>5.6584000000000003</c:v>
                </c:pt>
                <c:pt idx="1">
                  <c:v>0.13830000000000001</c:v>
                </c:pt>
                <c:pt idx="2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5-462A-A1EA-C27FB2A80E6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'1080Ti'!$F$7:$H$7</c:f>
              <c:numCache>
                <c:formatCode>General</c:formatCode>
                <c:ptCount val="3"/>
                <c:pt idx="0">
                  <c:v>1.0386</c:v>
                </c:pt>
                <c:pt idx="1">
                  <c:v>1.446</c:v>
                </c:pt>
                <c:pt idx="2">
                  <c:v>7.22E-2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5-462A-A1EA-C27FB2A80E6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'1080Ti'!$I$8:$K$8</c:f>
              <c:numCache>
                <c:formatCode>General</c:formatCode>
                <c:ptCount val="3"/>
                <c:pt idx="0">
                  <c:v>8.8180999999999994</c:v>
                </c:pt>
                <c:pt idx="1">
                  <c:v>0.2157</c:v>
                </c:pt>
                <c:pt idx="2">
                  <c:v>0.38619999999999999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5-462A-A1EA-C27FB2A80E6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'1080Ti'!$L$7:$N$7</c:f>
              <c:numCache>
                <c:formatCode>General</c:formatCode>
                <c:ptCount val="3"/>
                <c:pt idx="0">
                  <c:v>3.6381000000000001</c:v>
                </c:pt>
                <c:pt idx="1">
                  <c:v>5.3E-3</c:v>
                </c:pt>
                <c:pt idx="2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E5-462A-A1EA-C27FB2A80E6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'1080Ti'!$O$7:$Q$7</c:f>
              <c:numCache>
                <c:formatCode>General</c:formatCode>
                <c:ptCount val="3"/>
                <c:pt idx="0">
                  <c:v>3.5992999999999999</c:v>
                </c:pt>
                <c:pt idx="1">
                  <c:v>5.1999999999999998E-3</c:v>
                </c:pt>
                <c:pt idx="2">
                  <c:v>7.7200000000000005E-2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E5-462A-A1EA-C27FB2A80E6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'1080Ti'!$R$7:$T$7</c:f>
              <c:numCache>
                <c:formatCode>General</c:formatCode>
                <c:ptCount val="3"/>
                <c:pt idx="0">
                  <c:v>2.6589999999999998</c:v>
                </c:pt>
                <c:pt idx="1">
                  <c:v>6.4999999999999997E-3</c:v>
                </c:pt>
                <c:pt idx="2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E5-462A-A1EA-C27FB2A80E6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'1080Ti'!$U$7:$W$7</c:f>
              <c:numCache>
                <c:formatCode>General</c:formatCode>
                <c:ptCount val="3"/>
                <c:pt idx="0">
                  <c:v>3.5527000000000002</c:v>
                </c:pt>
                <c:pt idx="1">
                  <c:v>7.4000000000000003E-3</c:v>
                </c:pt>
                <c:pt idx="2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E5-462A-A1EA-C27FB2A8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66927"/>
        <c:axId val="541567759"/>
      </c:barChart>
      <c:catAx>
        <c:axId val="5415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7759"/>
        <c:crosses val="autoZero"/>
        <c:auto val="1"/>
        <c:lblAlgn val="ctr"/>
        <c:lblOffset val="100"/>
        <c:noMultiLvlLbl val="0"/>
      </c:catAx>
      <c:valAx>
        <c:axId val="5415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'1080Ti'!$C$6</c:f>
              <c:numCache>
                <c:formatCode>General</c:formatCode>
                <c:ptCount val="1"/>
                <c:pt idx="0">
                  <c:v>5.5918000000000001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7-4C4B-A7E8-9DBDFA44872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'1080Ti'!$F$6</c:f>
              <c:numCache>
                <c:formatCode>General</c:formatCode>
                <c:ptCount val="1"/>
                <c:pt idx="0">
                  <c:v>1.0381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7-4C4B-A7E8-9DBDFA44872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'1080Ti'!$I$6</c:f>
              <c:numCache>
                <c:formatCode>General</c:formatCode>
                <c:ptCount val="1"/>
                <c:pt idx="0">
                  <c:v>8.8086000000000002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7-4C4B-A7E8-9DBDFA44872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'1080Ti'!$L$6</c:f>
              <c:numCache>
                <c:formatCode>General</c:formatCode>
                <c:ptCount val="1"/>
                <c:pt idx="0">
                  <c:v>3.6217999999999999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7-4C4B-A7E8-9DBDFA44872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'1080Ti'!$O$6</c:f>
              <c:numCache>
                <c:formatCode>General</c:formatCode>
                <c:ptCount val="1"/>
                <c:pt idx="0">
                  <c:v>3.5478999999999998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17-4C4B-A7E8-9DBDFA44872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'1080Ti'!$R$6</c:f>
              <c:numCache>
                <c:formatCode>General</c:formatCode>
                <c:ptCount val="1"/>
                <c:pt idx="0">
                  <c:v>2.5758000000000001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17-4C4B-A7E8-9DBDFA44872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'1080Ti'!$U$6</c:f>
              <c:numCache>
                <c:formatCode>General</c:formatCode>
                <c:ptCount val="1"/>
                <c:pt idx="0">
                  <c:v>3.5510999999999999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17-4C4B-A7E8-9DBDFA448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929791"/>
        <c:axId val="1121931871"/>
      </c:barChart>
      <c:catAx>
        <c:axId val="1121929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1931871"/>
        <c:crosses val="autoZero"/>
        <c:auto val="1"/>
        <c:lblAlgn val="ctr"/>
        <c:lblOffset val="100"/>
        <c:noMultiLvlLbl val="0"/>
      </c:catAx>
      <c:valAx>
        <c:axId val="1121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'1080Ti'!$D$7</c:f>
              <c:numCache>
                <c:formatCode>General</c:formatCode>
                <c:ptCount val="1"/>
                <c:pt idx="0">
                  <c:v>0.13830000000000001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632-8E53-D6D338B654CE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'1080Ti'!$G$6</c:f>
              <c:numCache>
                <c:formatCode>General</c:formatCode>
                <c:ptCount val="1"/>
                <c:pt idx="0">
                  <c:v>2.6036999999999999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9-4632-8E53-D6D338B654CE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'1080Ti'!$J$6</c:f>
              <c:numCache>
                <c:formatCode>General</c:formatCode>
                <c:ptCount val="1"/>
                <c:pt idx="0">
                  <c:v>0.39240000000000003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9-4632-8E53-D6D338B654CE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'1080Ti'!$M$6</c:f>
              <c:numCache>
                <c:formatCode>General</c:formatCode>
                <c:ptCount val="1"/>
                <c:pt idx="0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9-4632-8E53-D6D338B654CE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'1080Ti'!$P$6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9-4632-8E53-D6D338B654CE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'1080Ti'!$S$6</c:f>
              <c:numCache>
                <c:formatCode>General</c:formatCode>
                <c:ptCount val="1"/>
                <c:pt idx="0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09-4632-8E53-D6D338B654CE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'1080Ti'!$V$6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9-4632-8E53-D6D338B65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2159"/>
        <c:axId val="1261893007"/>
      </c:barChart>
      <c:catAx>
        <c:axId val="12619021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893007"/>
        <c:crosses val="autoZero"/>
        <c:auto val="1"/>
        <c:lblAlgn val="ctr"/>
        <c:lblOffset val="100"/>
        <c:noMultiLvlLbl val="0"/>
      </c:catAx>
      <c:valAx>
        <c:axId val="12618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Decompression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'1080Ti'!$E$6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C15-8384-01BF7298B77A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'1080Ti'!$H$6</c:f>
              <c:numCache>
                <c:formatCode>General</c:formatCode>
                <c:ptCount val="1"/>
                <c:pt idx="0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C15-8384-01BF7298B77A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'1080Ti'!$K$6</c:f>
              <c:numCache>
                <c:formatCode>General</c:formatCode>
                <c:ptCount val="1"/>
                <c:pt idx="0">
                  <c:v>0.67649999999999999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0-4C15-8384-01BF7298B77A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'1080Ti'!$N$6</c:f>
              <c:numCache>
                <c:formatCode>General</c:formatCode>
                <c:ptCount val="1"/>
                <c:pt idx="0">
                  <c:v>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0-4C15-8384-01BF7298B77A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'1080Ti'!$Q$6</c:f>
              <c:numCache>
                <c:formatCode>General</c:formatCode>
                <c:ptCount val="1"/>
                <c:pt idx="0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0-4C15-8384-01BF7298B77A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'1080Ti'!$T$6</c:f>
              <c:numCache>
                <c:formatCode>General</c:formatCode>
                <c:ptCount val="1"/>
                <c:pt idx="0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10-4C15-8384-01BF7298B77A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'1080Ti'!$W$6</c:f>
              <c:numCache>
                <c:formatCode>General</c:formatCode>
                <c:ptCount val="1"/>
                <c:pt idx="0">
                  <c:v>6.4399999999999999E-2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10-4C15-8384-01BF7298B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0495"/>
        <c:axId val="1261900911"/>
      </c:barChart>
      <c:catAx>
        <c:axId val="1261900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900911"/>
        <c:crosses val="autoZero"/>
        <c:auto val="1"/>
        <c:lblAlgn val="ctr"/>
        <c:lblOffset val="100"/>
        <c:noMultiLvlLbl val="0"/>
      </c:catAx>
      <c:valAx>
        <c:axId val="12619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7</xdr:col>
      <xdr:colOff>123825</xdr:colOff>
      <xdr:row>15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780EAC-E975-4C2C-B4DC-6F3F6032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57150</xdr:colOff>
      <xdr:row>15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F005DF-3F5D-457A-BEA5-33FA56ECB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724148</xdr:colOff>
      <xdr:row>17</xdr:row>
      <xdr:rowOff>8530</xdr:rowOff>
    </xdr:from>
    <xdr:to>
      <xdr:col>11</xdr:col>
      <xdr:colOff>78104</xdr:colOff>
      <xdr:row>24</xdr:row>
      <xdr:rowOff>48493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6B0B-47AF-66BC-CA01-7A0D0041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11</xdr:col>
      <xdr:colOff>74543</xdr:colOff>
      <xdr:row>32</xdr:row>
      <xdr:rowOff>38306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A24E1C-598C-4414-8979-9531E4171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11</xdr:col>
      <xdr:colOff>74543</xdr:colOff>
      <xdr:row>40</xdr:row>
      <xdr:rowOff>38306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0042CE-0414-4BBF-82D8-6C873D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16</xdr:row>
      <xdr:rowOff>42862</xdr:rowOff>
    </xdr:from>
    <xdr:to>
      <xdr:col>5</xdr:col>
      <xdr:colOff>452437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0C3C2-D0FC-4EAC-BCD7-5EF25B25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928687</xdr:colOff>
      <xdr:row>31</xdr:row>
      <xdr:rowOff>147637</xdr:rowOff>
    </xdr:from>
    <xdr:to>
      <xdr:col>6</xdr:col>
      <xdr:colOff>557212</xdr:colOff>
      <xdr:row>46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4A46D-764B-4848-8084-1AA83012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385762</xdr:colOff>
      <xdr:row>16</xdr:row>
      <xdr:rowOff>71437</xdr:rowOff>
    </xdr:from>
    <xdr:to>
      <xdr:col>22</xdr:col>
      <xdr:colOff>233362</xdr:colOff>
      <xdr:row>30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213DA-656E-4D66-A424-7A8A0A0A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31</xdr:row>
      <xdr:rowOff>166687</xdr:rowOff>
    </xdr:from>
    <xdr:to>
      <xdr:col>16</xdr:col>
      <xdr:colOff>414337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82F90-BE60-4565-BC30-06ABE25D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204787</xdr:colOff>
      <xdr:row>16</xdr:row>
      <xdr:rowOff>42862</xdr:rowOff>
    </xdr:from>
    <xdr:to>
      <xdr:col>14</xdr:col>
      <xdr:colOff>52387</xdr:colOff>
      <xdr:row>30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6A9697-04AA-44BF-B8AB-C2E4E5D5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organ, A.V. (Andrei, Student B-CS,M-BIT)" id="{57B93F13-B09F-4AB8-8C2C-46B56F8DFDA0}" userId="Gorgan, A.V. (Andrei, Student B-CS,M-BIT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2-06-16T06:35:50.94" personId="{57B93F13-B09F-4AB8-8C2C-46B56F8DFDA0}" id="{0F6F7C57-30F1-4F45-9FF1-E0EFA0A22417}">
    <text>Need to fill 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2-06-07T14:47:53.95" personId="{57B93F13-B09F-4AB8-8C2C-46B56F8DFDA0}" id="{B37E82DE-84D6-454E-AB5D-35DBBD80F2FD}">
    <text>This is the default value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BE39-3C9D-4A9B-BBF3-4D51504CC61E}">
  <dimension ref="A1:BB43"/>
  <sheetViews>
    <sheetView tabSelected="1" zoomScaleNormal="100" workbookViewId="0">
      <selection activeCell="S2" sqref="S2"/>
    </sheetView>
    <sheetView tabSelected="1" topLeftCell="M10" workbookViewId="1">
      <selection activeCell="O20" sqref="O20"/>
    </sheetView>
  </sheetViews>
  <sheetFormatPr defaultColWidth="0" defaultRowHeight="15" x14ac:dyDescent="0.25"/>
  <cols>
    <col min="1" max="1" width="10.85546875" style="8" customWidth="1"/>
    <col min="2" max="2" width="10.7109375" style="15" bestFit="1" customWidth="1"/>
    <col min="3" max="3" width="8.140625" style="8" bestFit="1" customWidth="1"/>
    <col min="4" max="4" width="8.5703125" style="8" bestFit="1" customWidth="1"/>
    <col min="5" max="5" width="8" style="8" customWidth="1"/>
    <col min="6" max="6" width="8.140625" style="8" bestFit="1" customWidth="1"/>
    <col min="7" max="8" width="8.5703125" style="8" bestFit="1" customWidth="1"/>
    <col min="9" max="9" width="8.140625" style="8" bestFit="1" customWidth="1"/>
    <col min="10" max="10" width="9" style="8" bestFit="1" customWidth="1"/>
    <col min="11" max="11" width="8.5703125" style="8" bestFit="1" customWidth="1"/>
    <col min="12" max="12" width="8.140625" style="8" bestFit="1" customWidth="1"/>
    <col min="13" max="13" width="8.5703125" style="8" bestFit="1" customWidth="1"/>
    <col min="14" max="14" width="9.7109375" style="8" bestFit="1" customWidth="1"/>
    <col min="15" max="15" width="26" style="8" bestFit="1" customWidth="1"/>
    <col min="16" max="16" width="17.85546875" style="8" bestFit="1" customWidth="1"/>
    <col min="17" max="17" width="8.5703125" style="8" bestFit="1" customWidth="1"/>
    <col min="18" max="18" width="8.140625" style="8" bestFit="1" customWidth="1"/>
    <col min="19" max="20" width="8.5703125" style="8" bestFit="1" customWidth="1"/>
    <col min="21" max="21" width="8.140625" style="8" bestFit="1" customWidth="1"/>
    <col min="22" max="22" width="8.5703125" style="8" bestFit="1" customWidth="1"/>
    <col min="23" max="54" width="9.140625" style="8" customWidth="1"/>
    <col min="55" max="16384" width="9.140625" style="8" hidden="1"/>
  </cols>
  <sheetData>
    <row r="1" spans="1:2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3"/>
    </row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3"/>
    </row>
    <row r="3" spans="1:2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3"/>
    </row>
    <row r="4" spans="1:21" x14ac:dyDescent="0.25">
      <c r="A4" s="14"/>
      <c r="B4" s="1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3"/>
    </row>
    <row r="5" spans="1:21" x14ac:dyDescent="0.25">
      <c r="A5" s="14"/>
      <c r="B5" s="1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3"/>
    </row>
    <row r="6" spans="1:21" x14ac:dyDescent="0.25">
      <c r="A6" s="14"/>
      <c r="B6" s="1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3"/>
    </row>
    <row r="7" spans="1:21" x14ac:dyDescent="0.25">
      <c r="A7" s="14"/>
      <c r="B7" s="16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3"/>
    </row>
    <row r="8" spans="1:21" ht="15.75" customHeight="1" x14ac:dyDescent="0.25">
      <c r="A8" s="14"/>
      <c r="B8" s="1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3"/>
    </row>
    <row r="9" spans="1:21" x14ac:dyDescent="0.25">
      <c r="A9" s="14"/>
      <c r="B9" s="1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3"/>
    </row>
    <row r="10" spans="1:21" x14ac:dyDescent="0.25">
      <c r="A10" s="14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3"/>
    </row>
    <row r="11" spans="1:21" x14ac:dyDescent="0.25">
      <c r="A11" s="14"/>
      <c r="B11" s="1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3"/>
    </row>
    <row r="12" spans="1:2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3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3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3"/>
    </row>
    <row r="15" spans="1:2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3"/>
    </row>
    <row r="16" spans="1:2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3"/>
    </row>
    <row r="17" spans="1:2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3"/>
    </row>
    <row r="18" spans="1:21" x14ac:dyDescent="0.25">
      <c r="A18" s="14"/>
      <c r="U18" s="13"/>
    </row>
    <row r="19" spans="1:21" x14ac:dyDescent="0.25">
      <c r="A19" s="14"/>
      <c r="N19" s="8" t="s">
        <v>24</v>
      </c>
      <c r="O19" s="8" t="s">
        <v>35</v>
      </c>
      <c r="P19" s="8" t="s">
        <v>34</v>
      </c>
      <c r="U19" s="13"/>
    </row>
    <row r="20" spans="1:21" x14ac:dyDescent="0.25">
      <c r="A20" s="14"/>
      <c r="N20" s="13" t="s">
        <v>29</v>
      </c>
      <c r="U20" s="13"/>
    </row>
    <row r="21" spans="1:21" x14ac:dyDescent="0.25">
      <c r="A21" s="14"/>
      <c r="N21" s="13"/>
      <c r="U21" s="13"/>
    </row>
    <row r="22" spans="1:21" x14ac:dyDescent="0.25">
      <c r="A22" s="14"/>
      <c r="N22" s="13"/>
      <c r="U22" s="13"/>
    </row>
    <row r="23" spans="1:21" x14ac:dyDescent="0.25">
      <c r="A23" s="14"/>
      <c r="M23" s="3"/>
      <c r="N23" s="13"/>
      <c r="U23" s="13"/>
    </row>
    <row r="24" spans="1:21" x14ac:dyDescent="0.25">
      <c r="A24" s="14"/>
      <c r="M24" s="3"/>
      <c r="N24" s="13"/>
      <c r="U24" s="13"/>
    </row>
    <row r="25" spans="1:21" x14ac:dyDescent="0.25">
      <c r="A25" s="14"/>
      <c r="M25" s="3"/>
      <c r="N25" s="13"/>
      <c r="U25" s="13"/>
    </row>
    <row r="26" spans="1:2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2"/>
      <c r="N26" s="13"/>
      <c r="O26" s="13"/>
      <c r="P26" s="13"/>
      <c r="Q26" s="13"/>
      <c r="R26" s="13"/>
      <c r="S26" s="13"/>
      <c r="T26" s="13"/>
      <c r="U26" s="13"/>
    </row>
    <row r="27" spans="1:21" x14ac:dyDescent="0.25">
      <c r="A27" s="13"/>
      <c r="B27" s="13"/>
      <c r="U27" s="13"/>
    </row>
    <row r="28" spans="1:2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3" spans="2:22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2:22" x14ac:dyDescent="0.25">
      <c r="B34" s="8"/>
      <c r="T34" s="3"/>
      <c r="U34" s="3"/>
      <c r="V34" s="3"/>
    </row>
    <row r="35" spans="2:22" x14ac:dyDescent="0.25">
      <c r="B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x14ac:dyDescent="0.25">
      <c r="B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 x14ac:dyDescent="0.25">
      <c r="B37" s="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2:22" x14ac:dyDescent="0.25">
      <c r="B38" s="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spans="2:22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</sheetData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CF2C760B-FAE5-4732-98F2-37DF584AB4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Overview!C18:C25</xm:f>
              <xm:sqref>C27</xm:sqref>
            </x14:sparkline>
            <x14:sparkline>
              <xm:f>Overview!D18:D25</xm:f>
              <xm:sqref>D27</xm:sqref>
            </x14:sparkline>
            <x14:sparkline>
              <xm:f>Overview!E18:E25</xm:f>
              <xm:sqref>E27</xm:sqref>
            </x14:sparkline>
            <x14:sparkline>
              <xm:f>Overview!F18:F25</xm:f>
              <xm:sqref>F27</xm:sqref>
            </x14:sparkline>
            <x14:sparkline>
              <xm:f>Overview!G18:G25</xm:f>
              <xm:sqref>G27</xm:sqref>
            </x14:sparkline>
            <x14:sparkline>
              <xm:f>Overview!H18:H25</xm:f>
              <xm:sqref>H27</xm:sqref>
            </x14:sparkline>
            <x14:sparkline>
              <xm:f>Overview!I18:I25</xm:f>
              <xm:sqref>I27</xm:sqref>
            </x14:sparkline>
            <x14:sparkline>
              <xm:f>Overview!J18:J25</xm:f>
              <xm:sqref>J27</xm:sqref>
            </x14:sparkline>
            <x14:sparkline>
              <xm:f>Overview!K18:K25</xm:f>
              <xm:sqref>K27</xm:sqref>
            </x14:sparkline>
            <x14:sparkline>
              <xm:f>Overview!L18:L25</xm:f>
              <xm:sqref>L27</xm:sqref>
            </x14:sparkline>
            <x14:sparkline>
              <xm:f>Overview!N18:N24</xm:f>
              <xm:sqref>N27</xm:sqref>
            </x14:sparkline>
            <x14:sparkline>
              <xm:f>Overview!O18:O25</xm:f>
              <xm:sqref>O27</xm:sqref>
            </x14:sparkline>
            <x14:sparkline>
              <xm:f>Overview!P18:P25</xm:f>
              <xm:sqref>P27</xm:sqref>
            </x14:sparkline>
            <x14:sparkline>
              <xm:f>Overview!Q18:Q25</xm:f>
              <xm:sqref>Q27</xm:sqref>
            </x14:sparkline>
            <x14:sparkline>
              <xm:f>Overview!R18:R25</xm:f>
              <xm:sqref>R27</xm:sqref>
            </x14:sparkline>
            <x14:sparkline>
              <xm:f>Overview!S18:S25</xm:f>
              <xm:sqref>S27</xm:sqref>
            </x14:sparkline>
            <x14:sparkline>
              <xm:f>Overview!T18:T25</xm:f>
              <xm:sqref>T27</xm:sqref>
            </x14:sparkline>
          </x14:sparklines>
        </x14:sparklineGroup>
        <x14:sparklineGroup manualMax="0" manualMin="0" displayEmptyCellsAs="gap" xr2:uid="{BBF4616B-7CCA-46C7-966A-6C2245A16E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Overview!C4:C11</xm:f>
              <xm:sqref>C13</xm:sqref>
            </x14:sparkline>
            <x14:sparkline>
              <xm:f>Overview!D4:D11</xm:f>
              <xm:sqref>D13</xm:sqref>
            </x14:sparkline>
            <x14:sparkline>
              <xm:f>Overview!E4:E11</xm:f>
              <xm:sqref>E13</xm:sqref>
            </x14:sparkline>
            <x14:sparkline>
              <xm:f>Overview!F4:F11</xm:f>
              <xm:sqref>F13</xm:sqref>
            </x14:sparkline>
            <x14:sparkline>
              <xm:f>Overview!G4:G11</xm:f>
              <xm:sqref>G13</xm:sqref>
            </x14:sparkline>
            <x14:sparkline>
              <xm:f>Overview!H4:H11</xm:f>
              <xm:sqref>H13</xm:sqref>
            </x14:sparkline>
            <x14:sparkline>
              <xm:f>Overview!I4:I11</xm:f>
              <xm:sqref>I13</xm:sqref>
            </x14:sparkline>
            <x14:sparkline>
              <xm:f>Overview!J4:J11</xm:f>
              <xm:sqref>J13</xm:sqref>
            </x14:sparkline>
            <x14:sparkline>
              <xm:f>Overview!K4:K11</xm:f>
              <xm:sqref>K13</xm:sqref>
            </x14:sparkline>
            <x14:sparkline>
              <xm:f>Overview!L4:L11</xm:f>
              <xm:sqref>L13</xm:sqref>
            </x14:sparkline>
            <x14:sparkline>
              <xm:f>Overview!M4:M11</xm:f>
              <xm:sqref>M13</xm:sqref>
            </x14:sparkline>
            <x14:sparkline>
              <xm:f>Overview!N4:N11</xm:f>
              <xm:sqref>N13</xm:sqref>
            </x14:sparkline>
            <x14:sparkline>
              <xm:f>Overview!O4:O11</xm:f>
              <xm:sqref>O13</xm:sqref>
            </x14:sparkline>
            <x14:sparkline>
              <xm:f>Overview!P4:P11</xm:f>
              <xm:sqref>P13</xm:sqref>
            </x14:sparkline>
            <x14:sparkline>
              <xm:f>Overview!Q4:Q11</xm:f>
              <xm:sqref>Q13</xm:sqref>
            </x14:sparkline>
            <x14:sparkline>
              <xm:f>Overview!R4:R11</xm:f>
              <xm:sqref>R13</xm:sqref>
            </x14:sparkline>
            <x14:sparkline>
              <xm:f>Overview!S4:S11</xm:f>
              <xm:sqref>S13</xm:sqref>
            </x14:sparkline>
            <x14:sparkline>
              <xm:f>Overview!T4:T11</xm:f>
              <xm:sqref>T13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9C9D-4C1A-4466-A9C9-F12FAF0120E0}">
  <sheetPr>
    <tabColor theme="5" tint="-0.249977111117893"/>
  </sheetPr>
  <dimension ref="A1:X34"/>
  <sheetViews>
    <sheetView zoomScale="115" zoomScaleNormal="115" workbookViewId="0">
      <selection activeCell="G16" sqref="G16"/>
    </sheetView>
    <sheetView workbookViewId="1">
      <selection sqref="A1:A2"/>
    </sheetView>
  </sheetViews>
  <sheetFormatPr defaultColWidth="0" defaultRowHeight="15" zeroHeight="1" x14ac:dyDescent="0.25"/>
  <cols>
    <col min="1" max="1" width="25" bestFit="1" customWidth="1"/>
    <col min="2" max="2" width="7" customWidth="1"/>
    <col min="3" max="12" width="9.140625" customWidth="1"/>
    <col min="13" max="13" width="9.85546875" bestFit="1" customWidth="1"/>
    <col min="14" max="15" width="9.140625" customWidth="1"/>
    <col min="16" max="16" width="9.85546875" bestFit="1" customWidth="1"/>
    <col min="17" max="18" width="9.140625" customWidth="1"/>
    <col min="19" max="20" width="9.85546875" bestFit="1" customWidth="1"/>
    <col min="21" max="21" width="9.140625" customWidth="1"/>
    <col min="22" max="23" width="9.85546875" bestFit="1" customWidth="1"/>
  </cols>
  <sheetData>
    <row r="1" spans="1:23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</row>
    <row r="2" spans="1:23" x14ac:dyDescent="0.25">
      <c r="A2" s="2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22" t="s">
        <v>14</v>
      </c>
      <c r="B3" s="8">
        <v>4</v>
      </c>
      <c r="C3" s="8">
        <v>4.8798000000000004</v>
      </c>
      <c r="D3" s="8">
        <v>1.0223</v>
      </c>
      <c r="E3" s="3">
        <v>1.6471</v>
      </c>
      <c r="F3" s="3">
        <v>1.0244</v>
      </c>
      <c r="G3" s="3">
        <v>6.9438000000000004</v>
      </c>
      <c r="H3" s="3">
        <v>5.67E-2</v>
      </c>
      <c r="I3" s="3">
        <v>8.6780000000000008</v>
      </c>
      <c r="J3" s="3">
        <v>3.1419000000000001</v>
      </c>
      <c r="K3" s="3">
        <v>2.7492000000000001</v>
      </c>
      <c r="L3" s="3">
        <v>4.0876000000000001</v>
      </c>
      <c r="M3" s="3">
        <v>0.13700000000000001</v>
      </c>
      <c r="N3" s="3">
        <v>0.33929999999999999</v>
      </c>
      <c r="O3" s="3">
        <v>3.4464000000000001</v>
      </c>
      <c r="P3" s="3">
        <v>0.1358</v>
      </c>
      <c r="Q3" s="3">
        <v>0.89170000000000005</v>
      </c>
      <c r="R3" s="3">
        <v>2.5567000000000002</v>
      </c>
      <c r="S3" s="3">
        <v>0.15090000000000001</v>
      </c>
      <c r="T3" s="3">
        <v>0.3397</v>
      </c>
      <c r="U3" s="3">
        <v>3.5312000000000001</v>
      </c>
      <c r="V3" s="3">
        <v>0.1719</v>
      </c>
      <c r="W3" s="6">
        <v>0.55179999999999996</v>
      </c>
    </row>
    <row r="4" spans="1:23" x14ac:dyDescent="0.25">
      <c r="A4" s="23"/>
      <c r="B4" s="8">
        <v>8</v>
      </c>
      <c r="C4" s="8">
        <v>5.2336999999999998</v>
      </c>
      <c r="D4" s="8">
        <v>0.79900000000000004</v>
      </c>
      <c r="E4" s="3">
        <v>1.1984999999999999</v>
      </c>
      <c r="F4" s="3">
        <v>1.0348999999999999</v>
      </c>
      <c r="G4" s="3">
        <v>6.7656999999999998</v>
      </c>
      <c r="H4" s="3">
        <v>6.3E-2</v>
      </c>
      <c r="I4" s="3">
        <v>8.7521000000000004</v>
      </c>
      <c r="J4" s="3">
        <v>1.9120999999999999</v>
      </c>
      <c r="K4" s="3">
        <v>2.0678000000000001</v>
      </c>
      <c r="L4" s="3">
        <v>4.0049000000000001</v>
      </c>
      <c r="M4" s="3">
        <v>7.1199999999999999E-2</v>
      </c>
      <c r="N4" s="3">
        <v>0.21379999999999999</v>
      </c>
      <c r="O4" s="3">
        <v>3.6661000000000001</v>
      </c>
      <c r="P4" s="3">
        <v>7.0699999999999999E-2</v>
      </c>
      <c r="Q4" s="3">
        <v>0.57099999999999995</v>
      </c>
      <c r="R4" s="3">
        <v>2.5926</v>
      </c>
      <c r="S4" s="3">
        <v>7.5399999999999995E-2</v>
      </c>
      <c r="T4" s="3">
        <v>0.17380000000000001</v>
      </c>
      <c r="U4" s="3">
        <v>3.5432999999999999</v>
      </c>
      <c r="V4" s="3">
        <v>8.7800000000000003E-2</v>
      </c>
      <c r="W4" s="6">
        <v>0.30620000000000003</v>
      </c>
    </row>
    <row r="5" spans="1:23" x14ac:dyDescent="0.25">
      <c r="A5" s="23"/>
      <c r="B5" s="8">
        <v>16</v>
      </c>
      <c r="C5" s="8">
        <v>5.4823000000000004</v>
      </c>
      <c r="D5" s="8">
        <v>0.55230000000000001</v>
      </c>
      <c r="E5" s="3">
        <v>0.77229999999999999</v>
      </c>
      <c r="F5" s="3">
        <v>1.0369999999999999</v>
      </c>
      <c r="G5" s="3">
        <v>5.0016999999999996</v>
      </c>
      <c r="H5" s="3">
        <v>6.1400000000000003E-2</v>
      </c>
      <c r="I5" s="3">
        <v>8.7896999999999998</v>
      </c>
      <c r="J5" s="3">
        <v>1.1642999999999999</v>
      </c>
      <c r="K5" s="3">
        <v>1.5103</v>
      </c>
      <c r="L5" s="3">
        <v>3.8344999999999998</v>
      </c>
      <c r="M5" s="3">
        <v>3.7499999999999999E-2</v>
      </c>
      <c r="N5" s="3">
        <v>0.12690000000000001</v>
      </c>
      <c r="O5" s="3">
        <v>3.6735000000000002</v>
      </c>
      <c r="P5" s="3">
        <v>3.6799999999999999E-2</v>
      </c>
      <c r="Q5" s="3">
        <v>0.33800000000000002</v>
      </c>
      <c r="R5" s="3">
        <v>2.5983999999999998</v>
      </c>
      <c r="S5" s="3">
        <v>3.9100000000000003E-2</v>
      </c>
      <c r="T5" s="3">
        <v>0.09</v>
      </c>
      <c r="U5" s="3">
        <v>3.5476999999999999</v>
      </c>
      <c r="V5" s="3">
        <v>4.4900000000000002E-2</v>
      </c>
      <c r="W5" s="6">
        <v>0.16300000000000001</v>
      </c>
    </row>
    <row r="6" spans="1:23" x14ac:dyDescent="0.25">
      <c r="A6" s="23"/>
      <c r="B6">
        <v>32</v>
      </c>
      <c r="C6">
        <v>5.5918000000000001</v>
      </c>
      <c r="D6">
        <v>0.34210000000000002</v>
      </c>
      <c r="E6">
        <v>0.45860000000000001</v>
      </c>
      <c r="F6">
        <v>1.0381</v>
      </c>
      <c r="G6">
        <v>3.2157</v>
      </c>
      <c r="H6">
        <v>5.8700000000000002E-2</v>
      </c>
      <c r="I6">
        <v>8.8086000000000002</v>
      </c>
      <c r="J6">
        <v>0.62949999999999995</v>
      </c>
      <c r="K6">
        <v>0.90980000000000005</v>
      </c>
      <c r="L6">
        <v>3.6217999999999999</v>
      </c>
      <c r="M6">
        <v>1.9300000000000001E-2</v>
      </c>
      <c r="N6">
        <v>7.0199999999999999E-2</v>
      </c>
      <c r="O6">
        <v>3.5478999999999998</v>
      </c>
      <c r="P6">
        <v>1.9099999999999999E-2</v>
      </c>
      <c r="Q6">
        <v>0.18920000000000001</v>
      </c>
      <c r="R6">
        <v>2.5758000000000001</v>
      </c>
      <c r="S6">
        <v>1.9800000000000002E-2</v>
      </c>
      <c r="T6" s="8">
        <v>4.58E-2</v>
      </c>
      <c r="U6" s="3">
        <v>3.5510999999999999</v>
      </c>
      <c r="V6" s="3">
        <v>2.3300000000000001E-2</v>
      </c>
      <c r="W6" s="5">
        <v>8.3299999999999999E-2</v>
      </c>
    </row>
    <row r="7" spans="1:23" x14ac:dyDescent="0.25">
      <c r="A7" s="23"/>
      <c r="B7">
        <v>64</v>
      </c>
      <c r="C7">
        <v>5.6584000000000003</v>
      </c>
      <c r="D7">
        <v>0.19109999999999999</v>
      </c>
      <c r="E7">
        <v>0.248</v>
      </c>
      <c r="F7">
        <v>1.0386</v>
      </c>
      <c r="G7">
        <v>1.8846000000000001</v>
      </c>
      <c r="H7">
        <v>4.9000000000000002E-2</v>
      </c>
      <c r="I7">
        <v>8.8180999999999994</v>
      </c>
      <c r="J7">
        <v>0.3236</v>
      </c>
      <c r="K7">
        <v>0.50529999999999997</v>
      </c>
      <c r="L7">
        <v>3.6381000000000001</v>
      </c>
      <c r="M7">
        <v>1.01E-2</v>
      </c>
      <c r="N7">
        <v>3.8199999999999998E-2</v>
      </c>
      <c r="O7">
        <v>3.5992999999999999</v>
      </c>
      <c r="P7">
        <v>0.01</v>
      </c>
      <c r="Q7">
        <v>0.10100000000000001</v>
      </c>
      <c r="R7">
        <v>2.6589999999999998</v>
      </c>
      <c r="S7">
        <v>1.06E-2</v>
      </c>
      <c r="T7" s="8">
        <v>2.47E-2</v>
      </c>
      <c r="U7" s="3">
        <v>3.5527000000000002</v>
      </c>
      <c r="V7" s="3">
        <v>1.1599999999999999E-2</v>
      </c>
      <c r="W7" s="5">
        <v>4.2799999999999998E-2</v>
      </c>
    </row>
    <row r="8" spans="1:23" x14ac:dyDescent="0.25">
      <c r="A8" s="23"/>
      <c r="B8">
        <v>96</v>
      </c>
      <c r="C8" s="3">
        <v>5.6547999999999998</v>
      </c>
      <c r="D8">
        <v>0.19420000000000001</v>
      </c>
      <c r="E8">
        <v>0.252</v>
      </c>
      <c r="F8">
        <v>1.0386</v>
      </c>
      <c r="G8">
        <v>1.8845000000000001</v>
      </c>
      <c r="H8">
        <v>4.9599999999999998E-2</v>
      </c>
      <c r="I8">
        <v>8.8180999999999994</v>
      </c>
      <c r="J8">
        <v>0.32240000000000002</v>
      </c>
      <c r="K8">
        <v>0.50360000000000005</v>
      </c>
      <c r="L8">
        <v>3.6381000000000001</v>
      </c>
      <c r="M8">
        <v>1.01E-2</v>
      </c>
      <c r="N8">
        <v>3.8199999999999998E-2</v>
      </c>
      <c r="O8">
        <v>3.5992999999999999</v>
      </c>
      <c r="P8">
        <v>0.1</v>
      </c>
      <c r="Q8">
        <v>0.10100000000000001</v>
      </c>
      <c r="R8">
        <v>2.6589999999999998</v>
      </c>
      <c r="S8">
        <v>1.06E-2</v>
      </c>
      <c r="T8" s="8">
        <v>2.47E-2</v>
      </c>
      <c r="U8" s="3">
        <v>3.5527000000000002</v>
      </c>
      <c r="V8" s="3">
        <v>1.1599999999999999E-2</v>
      </c>
      <c r="W8" s="5">
        <v>4.2799999999999998E-2</v>
      </c>
    </row>
    <row r="9" spans="1:23" x14ac:dyDescent="0.25">
      <c r="A9" s="23"/>
      <c r="B9">
        <v>128</v>
      </c>
      <c r="C9" s="3">
        <v>5.6584000000000003</v>
      </c>
      <c r="D9">
        <v>0.19420000000000001</v>
      </c>
      <c r="E9">
        <v>0.252</v>
      </c>
      <c r="F9">
        <v>1.0386</v>
      </c>
      <c r="G9">
        <v>1.8915999999999999</v>
      </c>
      <c r="H9">
        <v>5.0599999999999999E-2</v>
      </c>
      <c r="I9">
        <v>8.8180999999999994</v>
      </c>
      <c r="J9">
        <v>0.32190000000000002</v>
      </c>
      <c r="K9">
        <v>0.50270000000000004</v>
      </c>
      <c r="L9">
        <v>3.6381000000000001</v>
      </c>
      <c r="M9">
        <v>1.01E-2</v>
      </c>
      <c r="N9">
        <v>3.8199999999999998E-2</v>
      </c>
      <c r="O9">
        <v>3.5992999999999999</v>
      </c>
      <c r="P9">
        <v>0.1</v>
      </c>
      <c r="Q9">
        <v>0.10100000000000001</v>
      </c>
      <c r="R9">
        <v>2.6589999999999998</v>
      </c>
      <c r="S9">
        <v>1.06E-2</v>
      </c>
      <c r="T9" s="8">
        <v>2.47E-2</v>
      </c>
      <c r="U9" s="3">
        <v>3.5527000000000002</v>
      </c>
      <c r="V9" s="3">
        <v>1.1599999999999999E-2</v>
      </c>
      <c r="W9" s="5">
        <v>4.2799999999999998E-2</v>
      </c>
    </row>
    <row r="10" spans="1:23" x14ac:dyDescent="0.25">
      <c r="A10" s="23"/>
      <c r="B10">
        <v>160</v>
      </c>
      <c r="C10" s="3">
        <v>5.6584000000000003</v>
      </c>
      <c r="D10">
        <v>0.19389999999999999</v>
      </c>
      <c r="E10">
        <v>0.25180000000000002</v>
      </c>
      <c r="F10">
        <v>1.0386</v>
      </c>
      <c r="G10">
        <v>1.8832</v>
      </c>
      <c r="H10">
        <v>5.0200000000000002E-2</v>
      </c>
      <c r="I10">
        <v>8.8180999999999994</v>
      </c>
      <c r="J10">
        <v>0.32169999999999999</v>
      </c>
      <c r="K10">
        <v>0.50219999999999998</v>
      </c>
      <c r="L10">
        <v>3.6381000000000001</v>
      </c>
      <c r="M10">
        <v>1.01E-2</v>
      </c>
      <c r="N10">
        <v>3.8199999999999998E-2</v>
      </c>
      <c r="O10">
        <v>3.5992999999999999</v>
      </c>
      <c r="P10">
        <v>0.1</v>
      </c>
      <c r="Q10">
        <v>0.10100000000000001</v>
      </c>
      <c r="R10">
        <v>2.6589999999999998</v>
      </c>
      <c r="S10">
        <v>1.06E-2</v>
      </c>
      <c r="T10" s="8">
        <v>2.47E-2</v>
      </c>
      <c r="U10" s="3">
        <v>3.5527000000000002</v>
      </c>
      <c r="V10" s="3">
        <v>1.1599999999999999E-2</v>
      </c>
      <c r="W10" s="5">
        <v>4.2799999999999998E-2</v>
      </c>
    </row>
    <row r="11" spans="1:23" x14ac:dyDescent="0.25">
      <c r="A11" s="23"/>
      <c r="B11">
        <v>192</v>
      </c>
      <c r="C11" s="3">
        <v>5.6584000000000003</v>
      </c>
      <c r="D11">
        <v>0.19420000000000001</v>
      </c>
      <c r="E11">
        <v>0.252</v>
      </c>
      <c r="F11">
        <v>1.0386</v>
      </c>
      <c r="G11">
        <v>1.8984000000000001</v>
      </c>
      <c r="H11">
        <v>5.1200000000000002E-2</v>
      </c>
      <c r="I11">
        <v>8.8180999999999994</v>
      </c>
      <c r="J11">
        <v>0.3231</v>
      </c>
      <c r="K11">
        <v>0.50829999999999997</v>
      </c>
      <c r="L11">
        <v>3.6381000000000001</v>
      </c>
      <c r="M11">
        <v>1.01E-2</v>
      </c>
      <c r="N11">
        <v>3.8199999999999998E-2</v>
      </c>
      <c r="O11">
        <v>3.5992999999999999</v>
      </c>
      <c r="P11">
        <v>0.1</v>
      </c>
      <c r="Q11">
        <v>0.10100000000000001</v>
      </c>
      <c r="R11">
        <v>2.6589999999999998</v>
      </c>
      <c r="S11">
        <v>1.06E-2</v>
      </c>
      <c r="T11" s="8">
        <v>2.47E-2</v>
      </c>
      <c r="U11" s="3">
        <v>3.5527000000000002</v>
      </c>
      <c r="V11" s="3">
        <v>1.1599999999999999E-2</v>
      </c>
      <c r="W11" s="5">
        <v>4.2799999999999998E-2</v>
      </c>
    </row>
    <row r="12" spans="1:23" x14ac:dyDescent="0.25">
      <c r="A12" s="23"/>
      <c r="B12">
        <v>224</v>
      </c>
      <c r="C12" s="3">
        <v>5.6584000000000003</v>
      </c>
      <c r="D12">
        <v>0.19339999999999999</v>
      </c>
      <c r="E12">
        <v>0.25109999999999999</v>
      </c>
      <c r="F12">
        <v>1.0386</v>
      </c>
      <c r="G12">
        <v>1.8927</v>
      </c>
      <c r="H12">
        <v>5.8799999999999998E-2</v>
      </c>
      <c r="I12">
        <v>8.8180999999999994</v>
      </c>
      <c r="J12">
        <v>0.32340000000000002</v>
      </c>
      <c r="K12">
        <v>0.50939999999999996</v>
      </c>
      <c r="L12">
        <v>3.6381000000000001</v>
      </c>
      <c r="M12">
        <v>1.01E-2</v>
      </c>
      <c r="N12">
        <v>3.8199999999999998E-2</v>
      </c>
      <c r="O12">
        <v>3.5992999999999999</v>
      </c>
      <c r="P12">
        <v>0.1</v>
      </c>
      <c r="Q12">
        <v>0.10100000000000001</v>
      </c>
      <c r="R12">
        <v>2.6589999999999998</v>
      </c>
      <c r="S12">
        <v>1.06E-2</v>
      </c>
      <c r="T12" s="8">
        <v>2.47E-2</v>
      </c>
      <c r="U12" s="3">
        <v>3.5527000000000002</v>
      </c>
      <c r="V12" s="3">
        <v>1.1599999999999999E-2</v>
      </c>
      <c r="W12" s="5">
        <v>4.2799999999999998E-2</v>
      </c>
    </row>
    <row r="13" spans="1:23" x14ac:dyDescent="0.25">
      <c r="A13" s="31"/>
      <c r="B13" s="8">
        <v>256</v>
      </c>
      <c r="C13" s="3">
        <v>5.6584000000000003</v>
      </c>
      <c r="D13" s="8">
        <v>0.19409999999999999</v>
      </c>
      <c r="E13" s="8">
        <v>0.25180000000000002</v>
      </c>
      <c r="F13">
        <v>1.0386</v>
      </c>
      <c r="G13" s="8">
        <v>1.8906000000000001</v>
      </c>
      <c r="H13" s="3">
        <v>5.0900000000000001E-2</v>
      </c>
      <c r="I13">
        <v>8.8180999999999994</v>
      </c>
      <c r="J13" s="8">
        <v>0.32319999999999999</v>
      </c>
      <c r="K13" s="8">
        <v>0.50919999999999999</v>
      </c>
      <c r="L13">
        <v>3.6381000000000001</v>
      </c>
      <c r="M13">
        <v>1.01E-2</v>
      </c>
      <c r="N13">
        <v>3.8199999999999998E-2</v>
      </c>
      <c r="O13">
        <v>3.5992999999999999</v>
      </c>
      <c r="P13">
        <v>0.1</v>
      </c>
      <c r="Q13">
        <v>0.10100000000000001</v>
      </c>
      <c r="R13">
        <v>2.6589999999999998</v>
      </c>
      <c r="S13">
        <v>1.06E-2</v>
      </c>
      <c r="T13" s="8">
        <v>2.47E-2</v>
      </c>
      <c r="U13" s="3">
        <v>3.5527000000000002</v>
      </c>
      <c r="V13" s="3">
        <v>1.1599999999999999E-2</v>
      </c>
      <c r="W13" s="5">
        <v>4.2799999999999998E-2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0.8623992648098403</v>
      </c>
      <c r="D15" s="11">
        <f t="shared" ref="D15:W15" si="0">D3/D7</f>
        <v>5.3495552066980636</v>
      </c>
      <c r="E15" s="11">
        <f t="shared" si="0"/>
        <v>6.6415322580645162</v>
      </c>
      <c r="F15" s="11">
        <f t="shared" si="0"/>
        <v>0.98632774889274022</v>
      </c>
      <c r="G15" s="11">
        <f t="shared" si="0"/>
        <v>3.684495383635785</v>
      </c>
      <c r="H15" s="11">
        <f t="shared" si="0"/>
        <v>1.157142857142857</v>
      </c>
      <c r="I15" s="11">
        <f t="shared" si="0"/>
        <v>0.98411222372166351</v>
      </c>
      <c r="J15" s="11">
        <f t="shared" si="0"/>
        <v>9.7092088998763906</v>
      </c>
      <c r="K15" s="11">
        <f t="shared" si="0"/>
        <v>5.4407282802295667</v>
      </c>
      <c r="L15" s="11">
        <f t="shared" si="0"/>
        <v>1.123553503202221</v>
      </c>
      <c r="M15" s="11">
        <f t="shared" si="0"/>
        <v>13.564356435643566</v>
      </c>
      <c r="N15" s="11">
        <f t="shared" si="0"/>
        <v>8.8821989528795822</v>
      </c>
      <c r="O15" s="11">
        <f t="shared" si="0"/>
        <v>0.95751951768399413</v>
      </c>
      <c r="P15" s="11">
        <f t="shared" si="0"/>
        <v>13.58</v>
      </c>
      <c r="Q15" s="11">
        <f t="shared" si="0"/>
        <v>8.828712871287129</v>
      </c>
      <c r="R15" s="11">
        <f t="shared" si="0"/>
        <v>0.96152688980819867</v>
      </c>
      <c r="S15" s="11">
        <f t="shared" si="0"/>
        <v>14.235849056603774</v>
      </c>
      <c r="T15" s="11">
        <f t="shared" si="0"/>
        <v>13.753036437246964</v>
      </c>
      <c r="U15" s="11">
        <f t="shared" si="0"/>
        <v>0.99394826470008724</v>
      </c>
      <c r="V15" s="11">
        <f t="shared" si="0"/>
        <v>14.818965517241381</v>
      </c>
      <c r="W15" s="11">
        <f t="shared" si="0"/>
        <v>12.892523364485982</v>
      </c>
    </row>
    <row r="16" spans="1:23" x14ac:dyDescent="0.25"/>
    <row r="17" spans="1:24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8"/>
    </row>
    <row r="18" spans="1:24" hidden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8"/>
    </row>
    <row r="19" spans="1:24" hidden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idden="1" x14ac:dyDescent="0.25">
      <c r="A20" s="9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8"/>
    </row>
    <row r="21" spans="1:24" hidden="1" x14ac:dyDescent="0.25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3"/>
      <c r="V21" s="3"/>
      <c r="W21" s="3"/>
      <c r="X21" s="8"/>
    </row>
    <row r="22" spans="1:24" hidden="1" x14ac:dyDescent="0.25">
      <c r="A22" s="1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3"/>
      <c r="V22" s="3"/>
      <c r="W22" s="8"/>
      <c r="X22" s="8"/>
    </row>
    <row r="23" spans="1:24" hidden="1" x14ac:dyDescent="0.25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3"/>
      <c r="V23" s="3"/>
      <c r="W23" s="8"/>
      <c r="X23" s="8"/>
    </row>
    <row r="24" spans="1:24" hidden="1" x14ac:dyDescent="0.25">
      <c r="A24" s="14"/>
      <c r="B24" s="8"/>
      <c r="C24" s="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8"/>
      <c r="X24" s="8"/>
    </row>
    <row r="25" spans="1:24" hidden="1" x14ac:dyDescent="0.25">
      <c r="A25" s="14"/>
      <c r="B25" s="8"/>
      <c r="C25" s="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3"/>
      <c r="V25" s="3"/>
      <c r="W25" s="8"/>
      <c r="X25" s="8"/>
    </row>
    <row r="26" spans="1:24" hidden="1" x14ac:dyDescent="0.25">
      <c r="A26" s="14"/>
      <c r="B26" s="8"/>
      <c r="C26" s="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8"/>
      <c r="X26" s="8"/>
    </row>
    <row r="27" spans="1:24" hidden="1" x14ac:dyDescent="0.25">
      <c r="A27" s="14"/>
      <c r="B27" s="8"/>
      <c r="C27" s="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3"/>
      <c r="V27" s="3"/>
      <c r="W27" s="8"/>
      <c r="X27" s="8"/>
    </row>
    <row r="28" spans="1:24" hidden="1" x14ac:dyDescent="0.25">
      <c r="A28" s="14"/>
      <c r="B28" s="8"/>
      <c r="C28" s="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3"/>
      <c r="V28" s="3"/>
      <c r="W28" s="8"/>
      <c r="X28" s="8"/>
    </row>
    <row r="29" spans="1:24" hidden="1" x14ac:dyDescent="0.25">
      <c r="A29" s="14"/>
      <c r="B29" s="8"/>
      <c r="C29" s="3"/>
      <c r="D29" s="8"/>
      <c r="E29" s="8"/>
      <c r="F29" s="8"/>
      <c r="G29" s="8"/>
      <c r="H29" s="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8"/>
      <c r="X29" s="8"/>
    </row>
    <row r="30" spans="1:24" hidden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8"/>
    </row>
    <row r="31" spans="1:24" hidden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8"/>
    </row>
    <row r="32" spans="1:24" hidden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idden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idden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{DB623E46-633D-4B78-8C0F-C7EC73D90FA6}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{E8F155FD-3220-49AC-A937-82D9B84D9226}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{EB0F8D2E-9CB5-408A-8B33-33071628677E}</x14:id>
        </ext>
      </extLst>
    </cfRule>
  </conditionalFormatting>
  <conditionalFormatting sqref="C15:W15">
    <cfRule type="cellIs" dxfId="12" priority="1" operator="lessThan">
      <formula>1</formula>
    </cfRule>
    <cfRule type="cellIs" dxfId="11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23E46-633D-4B78-8C0F-C7EC73D90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8F155FD-3220-49AC-A937-82D9B84D9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EB0F8D2E-9CB5-408A-8B33-3307162867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3448F5A9-4E7D-4302-8C73-7075BA5DB6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'A4000'!C3:C13</xm:f>
              <xm:sqref>C14</xm:sqref>
            </x14:sparkline>
            <x14:sparkline>
              <xm:f>'A4000'!D3:D13</xm:f>
              <xm:sqref>D14</xm:sqref>
            </x14:sparkline>
            <x14:sparkline>
              <xm:f>'A4000'!E3:E13</xm:f>
              <xm:sqref>E14</xm:sqref>
            </x14:sparkline>
            <x14:sparkline>
              <xm:f>'A4000'!F3:F13</xm:f>
              <xm:sqref>F14</xm:sqref>
            </x14:sparkline>
            <x14:sparkline>
              <xm:f>'A4000'!G3:G13</xm:f>
              <xm:sqref>G14</xm:sqref>
            </x14:sparkline>
            <x14:sparkline>
              <xm:f>'A4000'!H3:H13</xm:f>
              <xm:sqref>H14</xm:sqref>
            </x14:sparkline>
            <x14:sparkline>
              <xm:f>'A4000'!I3:I13</xm:f>
              <xm:sqref>I14</xm:sqref>
            </x14:sparkline>
            <x14:sparkline>
              <xm:f>'A4000'!J3:J13</xm:f>
              <xm:sqref>J14</xm:sqref>
            </x14:sparkline>
            <x14:sparkline>
              <xm:f>'A4000'!K3:K13</xm:f>
              <xm:sqref>K14</xm:sqref>
            </x14:sparkline>
            <x14:sparkline>
              <xm:f>'A4000'!L3:L13</xm:f>
              <xm:sqref>L14</xm:sqref>
            </x14:sparkline>
            <x14:sparkline>
              <xm:f>'A4000'!M3:M13</xm:f>
              <xm:sqref>M14</xm:sqref>
            </x14:sparkline>
            <x14:sparkline>
              <xm:f>'A4000'!N3:N13</xm:f>
              <xm:sqref>N14</xm:sqref>
            </x14:sparkline>
            <x14:sparkline>
              <xm:f>'A4000'!O3:O13</xm:f>
              <xm:sqref>O14</xm:sqref>
            </x14:sparkline>
            <x14:sparkline>
              <xm:f>'A4000'!P3:P13</xm:f>
              <xm:sqref>P14</xm:sqref>
            </x14:sparkline>
            <x14:sparkline>
              <xm:f>'A4000'!Q3:Q13</xm:f>
              <xm:sqref>Q14</xm:sqref>
            </x14:sparkline>
            <x14:sparkline>
              <xm:f>'A4000'!R3:R13</xm:f>
              <xm:sqref>R14</xm:sqref>
            </x14:sparkline>
            <x14:sparkline>
              <xm:f>'A4000'!S3:S13</xm:f>
              <xm:sqref>S14</xm:sqref>
            </x14:sparkline>
            <x14:sparkline>
              <xm:f>'A4000'!T3:T13</xm:f>
              <xm:sqref>T14</xm:sqref>
            </x14:sparkline>
            <x14:sparkline>
              <xm:f>'A4000'!U3:U13</xm:f>
              <xm:sqref>U14</xm:sqref>
            </x14:sparkline>
            <x14:sparkline>
              <xm:f>'A4000'!V3:V13</xm:f>
              <xm:sqref>V14</xm:sqref>
            </x14:sparkline>
            <x14:sparkline>
              <xm:f>'A4000'!W3:W13</xm:f>
              <xm:sqref>W14</xm:sqref>
            </x14:sparkline>
          </x14:sparklines>
        </x14:sparklineGroup>
        <x14:sparklineGroup manualMax="0" manualMin="0" displayEmptyCellsAs="gap" xr2:uid="{039CA683-14F4-4222-8EC1-125F382B5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'A4000'!C22:C29</xm:f>
              <xm:sqref>C30</xm:sqref>
            </x14:sparkline>
            <x14:sparkline>
              <xm:f>'A4000'!D22:D29</xm:f>
              <xm:sqref>D30</xm:sqref>
            </x14:sparkline>
            <x14:sparkline>
              <xm:f>'A4000'!E22:E29</xm:f>
              <xm:sqref>E30</xm:sqref>
            </x14:sparkline>
            <x14:sparkline>
              <xm:f>'A4000'!F22:F29</xm:f>
              <xm:sqref>F30</xm:sqref>
            </x14:sparkline>
            <x14:sparkline>
              <xm:f>'A4000'!G22:G29</xm:f>
              <xm:sqref>G30</xm:sqref>
            </x14:sparkline>
            <x14:sparkline>
              <xm:f>'A4000'!H22:H29</xm:f>
              <xm:sqref>H30</xm:sqref>
            </x14:sparkline>
            <x14:sparkline>
              <xm:f>'A4000'!I22:I29</xm:f>
              <xm:sqref>I30</xm:sqref>
            </x14:sparkline>
            <x14:sparkline>
              <xm:f>'A4000'!J22:J29</xm:f>
              <xm:sqref>J30</xm:sqref>
            </x14:sparkline>
            <x14:sparkline>
              <xm:f>'A4000'!K22:K29</xm:f>
              <xm:sqref>K30</xm:sqref>
            </x14:sparkline>
            <x14:sparkline>
              <xm:f>'A4000'!L22:L29</xm:f>
              <xm:sqref>L30</xm:sqref>
            </x14:sparkline>
            <x14:sparkline>
              <xm:f>'A4000'!M22:M29</xm:f>
              <xm:sqref>M30</xm:sqref>
            </x14:sparkline>
            <x14:sparkline>
              <xm:f>'A4000'!N22:N29</xm:f>
              <xm:sqref>N30</xm:sqref>
            </x14:sparkline>
            <x14:sparkline>
              <xm:f>'A4000'!O22:O29</xm:f>
              <xm:sqref>O30</xm:sqref>
            </x14:sparkline>
            <x14:sparkline>
              <xm:f>'A4000'!P22:P29</xm:f>
              <xm:sqref>P30</xm:sqref>
            </x14:sparkline>
            <x14:sparkline>
              <xm:f>'A4000'!Q22:Q29</xm:f>
              <xm:sqref>Q30</xm:sqref>
            </x14:sparkline>
            <x14:sparkline>
              <xm:f>'A4000'!R22:R29</xm:f>
              <xm:sqref>R30</xm:sqref>
            </x14:sparkline>
            <x14:sparkline>
              <xm:f>'A4000'!S22:S29</xm:f>
              <xm:sqref>S30</xm:sqref>
            </x14:sparkline>
            <x14:sparkline>
              <xm:f>'A4000'!T22:T29</xm:f>
              <xm:sqref>T30</xm:sqref>
            </x14:sparkline>
            <x14:sparkline>
              <xm:f>'A4000'!U22:U29</xm:f>
              <xm:sqref>U30</xm:sqref>
            </x14:sparkline>
            <x14:sparkline>
              <xm:f>'A4000'!V22:V29</xm:f>
              <xm:sqref>V30</xm:sqref>
            </x14:sparkline>
            <x14:sparkline>
              <xm:f>'A4000'!W22:W29</xm:f>
              <xm:sqref>W30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1891-D9F5-4698-87C6-9C155C811064}">
  <sheetPr>
    <tabColor theme="5" tint="-0.249977111117893"/>
  </sheetPr>
  <dimension ref="A1:W17"/>
  <sheetViews>
    <sheetView zoomScale="115" zoomScaleNormal="115" workbookViewId="0">
      <selection activeCell="G16" sqref="G16"/>
    </sheetView>
    <sheetView workbookViewId="1">
      <selection sqref="A1:A2"/>
    </sheetView>
  </sheetViews>
  <sheetFormatPr defaultColWidth="0" defaultRowHeight="15" zeroHeight="1" x14ac:dyDescent="0.25"/>
  <cols>
    <col min="1" max="1" width="24.85546875" bestFit="1" customWidth="1"/>
    <col min="2" max="2" width="7.42578125" bestFit="1" customWidth="1"/>
    <col min="3" max="9" width="9.140625" customWidth="1"/>
    <col min="10" max="10" width="9.85546875" bestFit="1" customWidth="1"/>
    <col min="11" max="12" width="9.140625" customWidth="1"/>
    <col min="13" max="13" width="9.85546875" bestFit="1" customWidth="1"/>
    <col min="14" max="18" width="9.140625" customWidth="1"/>
    <col min="19" max="20" width="9.85546875" bestFit="1" customWidth="1"/>
    <col min="21" max="21" width="9.140625" customWidth="1"/>
    <col min="22" max="23" width="9.85546875" bestFit="1" customWidth="1"/>
    <col min="24" max="16384" width="9.140625" hidden="1"/>
  </cols>
  <sheetData>
    <row r="1" spans="1:23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</row>
    <row r="2" spans="1:23" x14ac:dyDescent="0.25">
      <c r="A2" s="2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22" t="s">
        <v>14</v>
      </c>
      <c r="B3" s="8">
        <v>4</v>
      </c>
      <c r="C3" s="8">
        <v>4.8788999999999998</v>
      </c>
      <c r="D3" s="8">
        <v>1.028</v>
      </c>
      <c r="E3" s="3">
        <v>1.6275999999999999</v>
      </c>
      <c r="F3" s="3">
        <v>1.0244</v>
      </c>
      <c r="G3" s="3">
        <v>7.2907999999999999</v>
      </c>
      <c r="H3" s="3">
        <v>6.2799999999999995E-2</v>
      </c>
      <c r="I3" s="3">
        <v>8.6780000000000008</v>
      </c>
      <c r="J3" s="3">
        <v>3.4525000000000001</v>
      </c>
      <c r="K3" s="3">
        <v>2.8220999999999998</v>
      </c>
      <c r="L3" s="3">
        <v>4.0876000000000001</v>
      </c>
      <c r="M3" s="3">
        <v>0.1416</v>
      </c>
      <c r="N3" s="3">
        <v>0.35310000000000002</v>
      </c>
      <c r="O3" s="3">
        <v>3.4464000000000001</v>
      </c>
      <c r="P3" s="3">
        <v>0.14099999999999999</v>
      </c>
      <c r="Q3" s="3">
        <v>0.92079999999999995</v>
      </c>
      <c r="R3" s="3">
        <v>2.5567000000000002</v>
      </c>
      <c r="S3" s="3">
        <v>0.15609999999999999</v>
      </c>
      <c r="T3" s="3">
        <v>0.34960000000000002</v>
      </c>
      <c r="U3" s="3">
        <v>3.5312000000000001</v>
      </c>
      <c r="V3" s="3">
        <v>0.1797</v>
      </c>
      <c r="W3" s="6">
        <v>0.58140000000000003</v>
      </c>
    </row>
    <row r="4" spans="1:23" x14ac:dyDescent="0.25">
      <c r="A4" s="23"/>
      <c r="B4" s="8">
        <v>8</v>
      </c>
      <c r="C4" s="8">
        <v>5.2336999999999998</v>
      </c>
      <c r="D4" s="8">
        <v>0.78690000000000004</v>
      </c>
      <c r="E4" s="3">
        <v>1.1611</v>
      </c>
      <c r="F4" s="3">
        <v>1.0348999999999999</v>
      </c>
      <c r="G4" s="3">
        <v>7.3075999999999999</v>
      </c>
      <c r="H4" s="3">
        <v>7.1099999999999997E-2</v>
      </c>
      <c r="I4" s="3">
        <v>8.7521000000000004</v>
      </c>
      <c r="J4" s="3">
        <v>2.0352999999999999</v>
      </c>
      <c r="K4" s="3">
        <v>2.1126999999999998</v>
      </c>
      <c r="L4" s="3">
        <v>4.0049000000000001</v>
      </c>
      <c r="M4" s="3">
        <v>7.4399999999999994E-2</v>
      </c>
      <c r="N4" s="3">
        <v>0.224</v>
      </c>
      <c r="O4" s="3">
        <v>3.6661000000000001</v>
      </c>
      <c r="P4" s="3">
        <v>7.3999999999999996E-2</v>
      </c>
      <c r="Q4" s="3">
        <v>0.59130000000000005</v>
      </c>
      <c r="R4" s="3">
        <v>2.5926</v>
      </c>
      <c r="S4" s="3">
        <v>7.9000000000000001E-2</v>
      </c>
      <c r="T4" s="3">
        <v>0.1802</v>
      </c>
      <c r="U4" s="3">
        <v>3.5432999999999999</v>
      </c>
      <c r="V4" s="3">
        <v>9.1399999999999995E-2</v>
      </c>
      <c r="W4" s="6">
        <v>0.32169999999999999</v>
      </c>
    </row>
    <row r="5" spans="1:23" x14ac:dyDescent="0.25">
      <c r="A5" s="23"/>
      <c r="B5" s="8">
        <v>16</v>
      </c>
      <c r="C5" s="8">
        <v>5.4823000000000004</v>
      </c>
      <c r="D5" s="8">
        <v>0.55830000000000002</v>
      </c>
      <c r="E5" s="3">
        <v>0.78090000000000004</v>
      </c>
      <c r="F5" s="3">
        <v>1.0369999999999999</v>
      </c>
      <c r="G5" s="3">
        <v>5.4318999999999997</v>
      </c>
      <c r="H5" s="3">
        <v>6.1699999999999998E-2</v>
      </c>
      <c r="I5" s="3">
        <v>8.7896999999999998</v>
      </c>
      <c r="J5" s="3">
        <v>1.1983999999999999</v>
      </c>
      <c r="K5" s="3">
        <v>1.5033000000000001</v>
      </c>
      <c r="L5" s="3">
        <v>3.8344999999999998</v>
      </c>
      <c r="M5" s="3">
        <v>3.8699999999999998E-2</v>
      </c>
      <c r="N5" s="3">
        <v>0.13170000000000001</v>
      </c>
      <c r="O5" s="3">
        <v>3.6735000000000002</v>
      </c>
      <c r="P5" s="3">
        <v>3.8399999999999997E-2</v>
      </c>
      <c r="Q5" s="3">
        <v>0.3513</v>
      </c>
      <c r="R5" s="3">
        <v>2.5983999999999998</v>
      </c>
      <c r="S5" s="3">
        <v>4.02E-2</v>
      </c>
      <c r="T5" s="3">
        <v>9.2799999999999994E-2</v>
      </c>
      <c r="U5" s="3">
        <v>3.5476999999999999</v>
      </c>
      <c r="V5" s="3">
        <v>4.6100000000000002E-2</v>
      </c>
      <c r="W5" s="6">
        <v>0.16869999999999999</v>
      </c>
    </row>
    <row r="6" spans="1:23" x14ac:dyDescent="0.25">
      <c r="A6" s="23"/>
      <c r="B6">
        <v>32</v>
      </c>
      <c r="C6">
        <v>5.5918000000000001</v>
      </c>
      <c r="D6">
        <v>0.3473</v>
      </c>
      <c r="E6">
        <v>0.46679999999999999</v>
      </c>
      <c r="F6">
        <v>1.0381</v>
      </c>
      <c r="G6">
        <v>3.5777999999999999</v>
      </c>
      <c r="H6">
        <v>5.9200000000000003E-2</v>
      </c>
      <c r="I6">
        <v>8.8086000000000002</v>
      </c>
      <c r="J6">
        <v>0.64219999999999999</v>
      </c>
      <c r="K6">
        <v>0.92159999999999997</v>
      </c>
      <c r="L6">
        <v>3.6217999999999999</v>
      </c>
      <c r="M6">
        <v>1.9699999999999999E-2</v>
      </c>
      <c r="N6">
        <v>7.2300000000000003E-2</v>
      </c>
      <c r="O6">
        <v>3.5478999999999998</v>
      </c>
      <c r="P6">
        <v>1.9400000000000001E-2</v>
      </c>
      <c r="Q6">
        <v>0.19259999999999999</v>
      </c>
      <c r="R6">
        <v>2.5758000000000001</v>
      </c>
      <c r="S6">
        <v>2.0199999999999999E-2</v>
      </c>
      <c r="T6" s="8">
        <v>4.6800000000000001E-2</v>
      </c>
      <c r="U6" s="3">
        <v>3.5510999999999999</v>
      </c>
      <c r="V6" s="3">
        <v>2.3800000000000002E-2</v>
      </c>
      <c r="W6" s="5">
        <v>8.5699999999999998E-2</v>
      </c>
    </row>
    <row r="7" spans="1:23" x14ac:dyDescent="0.25">
      <c r="A7" s="23"/>
      <c r="B7">
        <v>64</v>
      </c>
      <c r="C7">
        <v>5.6584000000000003</v>
      </c>
      <c r="D7">
        <v>0.19420000000000001</v>
      </c>
      <c r="E7">
        <v>0.25340000000000001</v>
      </c>
      <c r="F7">
        <v>1.0386</v>
      </c>
      <c r="G7">
        <v>2.1339000000000001</v>
      </c>
      <c r="H7">
        <v>6.3799999999999996E-2</v>
      </c>
      <c r="I7">
        <v>8.8180999999999994</v>
      </c>
      <c r="J7">
        <v>0.32979999999999998</v>
      </c>
      <c r="K7">
        <v>0.51829999999999998</v>
      </c>
      <c r="L7">
        <v>3.6381000000000001</v>
      </c>
      <c r="M7">
        <v>1.0200000000000001E-2</v>
      </c>
      <c r="N7">
        <v>3.8899999999999997E-2</v>
      </c>
      <c r="O7">
        <v>3.5992999999999999</v>
      </c>
      <c r="P7">
        <v>0.1</v>
      </c>
      <c r="Q7">
        <v>0.1012</v>
      </c>
      <c r="R7">
        <v>2.6589999999999998</v>
      </c>
      <c r="S7">
        <v>1.0699999999999999E-2</v>
      </c>
      <c r="T7" s="8">
        <v>2.4899999999999999E-2</v>
      </c>
      <c r="U7" s="3">
        <v>3.5527000000000002</v>
      </c>
      <c r="V7" s="3">
        <v>1.17E-2</v>
      </c>
      <c r="W7" s="5">
        <v>4.3200000000000002E-2</v>
      </c>
    </row>
    <row r="8" spans="1:23" x14ac:dyDescent="0.25">
      <c r="A8" s="23"/>
      <c r="B8">
        <v>96</v>
      </c>
      <c r="C8" s="3">
        <v>5.6584000000000003</v>
      </c>
      <c r="D8" s="3">
        <v>0.19389999999999999</v>
      </c>
      <c r="E8" s="3">
        <v>0.25319999999999998</v>
      </c>
      <c r="F8" s="3">
        <v>1.0386</v>
      </c>
      <c r="G8" s="3">
        <v>2.1394000000000002</v>
      </c>
      <c r="H8" s="3">
        <v>3.61E-2</v>
      </c>
      <c r="I8" s="3">
        <v>8.8180999999999994</v>
      </c>
      <c r="J8" s="3">
        <v>0.32950000000000002</v>
      </c>
      <c r="K8" s="3">
        <v>0.51829999999999998</v>
      </c>
      <c r="L8">
        <v>3.6381000000000001</v>
      </c>
      <c r="M8">
        <v>1.0200000000000001E-2</v>
      </c>
      <c r="N8">
        <v>3.8899999999999997E-2</v>
      </c>
      <c r="O8">
        <v>3.5992999999999999</v>
      </c>
      <c r="P8">
        <v>0.1</v>
      </c>
      <c r="Q8">
        <v>0.1012</v>
      </c>
      <c r="R8">
        <v>2.6589999999999998</v>
      </c>
      <c r="S8">
        <v>1.0699999999999999E-2</v>
      </c>
      <c r="T8" s="8">
        <v>2.4899999999999999E-2</v>
      </c>
      <c r="U8" s="3">
        <v>3.5527000000000002</v>
      </c>
      <c r="V8" s="3">
        <v>1.17E-2</v>
      </c>
      <c r="W8" s="5">
        <v>4.3200000000000002E-2</v>
      </c>
    </row>
    <row r="9" spans="1:23" x14ac:dyDescent="0.25">
      <c r="A9" s="23"/>
      <c r="B9">
        <v>128</v>
      </c>
      <c r="C9" s="3">
        <v>5.6584000000000003</v>
      </c>
      <c r="D9" s="3">
        <v>0.19400000000000001</v>
      </c>
      <c r="E9" s="3">
        <v>0.253</v>
      </c>
      <c r="F9" s="3">
        <v>1.0386</v>
      </c>
      <c r="G9" s="3">
        <v>2.1175999999999999</v>
      </c>
      <c r="H9" s="3">
        <v>5.5800000000000002E-2</v>
      </c>
      <c r="I9" s="3">
        <v>8.8180999999999994</v>
      </c>
      <c r="J9" s="3">
        <v>0.3296</v>
      </c>
      <c r="K9" s="3">
        <v>0.5181</v>
      </c>
      <c r="L9">
        <v>3.6381000000000001</v>
      </c>
      <c r="M9">
        <v>1.0200000000000001E-2</v>
      </c>
      <c r="N9">
        <v>3.8899999999999997E-2</v>
      </c>
      <c r="O9">
        <v>3.5992999999999999</v>
      </c>
      <c r="P9">
        <v>0.1</v>
      </c>
      <c r="Q9">
        <v>0.1012</v>
      </c>
      <c r="R9">
        <v>2.6589999999999998</v>
      </c>
      <c r="S9">
        <v>1.0699999999999999E-2</v>
      </c>
      <c r="T9" s="8">
        <v>2.4899999999999999E-2</v>
      </c>
      <c r="U9" s="3">
        <v>3.5527000000000002</v>
      </c>
      <c r="V9" s="3">
        <v>1.17E-2</v>
      </c>
      <c r="W9" s="5">
        <v>4.3200000000000002E-2</v>
      </c>
    </row>
    <row r="10" spans="1:23" x14ac:dyDescent="0.25">
      <c r="A10" s="23"/>
      <c r="B10">
        <v>160</v>
      </c>
      <c r="C10" s="3">
        <v>5.6584000000000003</v>
      </c>
      <c r="D10" s="3">
        <v>0.19400000000000001</v>
      </c>
      <c r="E10" s="3">
        <v>0.25330000000000003</v>
      </c>
      <c r="F10" s="3">
        <v>1.0386</v>
      </c>
      <c r="G10">
        <v>2.1326999999999998</v>
      </c>
      <c r="H10" s="3">
        <v>6.6299999999999998E-2</v>
      </c>
      <c r="I10" s="3">
        <v>8.8180999999999994</v>
      </c>
      <c r="J10" s="3">
        <v>0.32950000000000002</v>
      </c>
      <c r="K10" s="3">
        <v>0.51839999999999997</v>
      </c>
      <c r="L10">
        <v>3.6381000000000001</v>
      </c>
      <c r="M10">
        <v>1.0200000000000001E-2</v>
      </c>
      <c r="N10">
        <v>3.8899999999999997E-2</v>
      </c>
      <c r="O10">
        <v>3.5992999999999999</v>
      </c>
      <c r="P10">
        <v>0.1</v>
      </c>
      <c r="Q10">
        <v>0.1012</v>
      </c>
      <c r="R10">
        <v>2.6589999999999998</v>
      </c>
      <c r="S10">
        <v>1.0699999999999999E-2</v>
      </c>
      <c r="T10" s="8">
        <v>2.4899999999999999E-2</v>
      </c>
      <c r="U10" s="3">
        <v>3.5527000000000002</v>
      </c>
      <c r="V10" s="3">
        <v>1.17E-2</v>
      </c>
      <c r="W10" s="5">
        <v>4.3200000000000002E-2</v>
      </c>
    </row>
    <row r="11" spans="1:23" x14ac:dyDescent="0.25">
      <c r="A11" s="23"/>
      <c r="B11">
        <v>192</v>
      </c>
      <c r="C11" s="3">
        <v>5.6584000000000003</v>
      </c>
      <c r="D11" s="3">
        <v>0.1933</v>
      </c>
      <c r="E11" s="3">
        <v>0.25230000000000002</v>
      </c>
      <c r="F11" s="3">
        <v>1.0386</v>
      </c>
      <c r="G11" s="3">
        <v>2.1455000000000002</v>
      </c>
      <c r="H11" s="3">
        <v>6.4699999999999994E-2</v>
      </c>
      <c r="I11" s="3">
        <v>8.8180999999999994</v>
      </c>
      <c r="J11" s="3">
        <v>0.3296</v>
      </c>
      <c r="K11" s="3">
        <v>0.51800000000000002</v>
      </c>
      <c r="L11">
        <v>3.6381000000000001</v>
      </c>
      <c r="M11">
        <v>1.0200000000000001E-2</v>
      </c>
      <c r="N11">
        <v>3.8899999999999997E-2</v>
      </c>
      <c r="O11">
        <v>3.5992999999999999</v>
      </c>
      <c r="P11">
        <v>0.1</v>
      </c>
      <c r="Q11">
        <v>0.1012</v>
      </c>
      <c r="R11">
        <v>2.6589999999999998</v>
      </c>
      <c r="S11">
        <v>1.0699999999999999E-2</v>
      </c>
      <c r="T11" s="8">
        <v>2.4899999999999999E-2</v>
      </c>
      <c r="U11" s="3">
        <v>3.5527000000000002</v>
      </c>
      <c r="V11" s="3">
        <v>1.17E-2</v>
      </c>
      <c r="W11" s="5">
        <v>4.3200000000000002E-2</v>
      </c>
    </row>
    <row r="12" spans="1:23" x14ac:dyDescent="0.25">
      <c r="A12" s="23"/>
      <c r="B12">
        <v>224</v>
      </c>
      <c r="C12" s="3">
        <v>5.6584000000000003</v>
      </c>
      <c r="D12" s="3">
        <v>0.19639999999999999</v>
      </c>
      <c r="E12" s="3">
        <v>0.25230000000000002</v>
      </c>
      <c r="F12" s="3">
        <v>1.0386</v>
      </c>
      <c r="G12" s="3">
        <v>2.1286</v>
      </c>
      <c r="H12" s="3">
        <v>6.2199999999999998E-2</v>
      </c>
      <c r="I12" s="3">
        <v>8.8180999999999994</v>
      </c>
      <c r="J12" s="3">
        <v>0.32969999999999999</v>
      </c>
      <c r="K12" s="3">
        <v>0.51939999999999997</v>
      </c>
      <c r="L12">
        <v>3.6381000000000001</v>
      </c>
      <c r="M12">
        <v>1.0200000000000001E-2</v>
      </c>
      <c r="N12">
        <v>3.8899999999999997E-2</v>
      </c>
      <c r="O12">
        <v>3.5992999999999999</v>
      </c>
      <c r="P12">
        <v>0.1</v>
      </c>
      <c r="Q12">
        <v>0.1012</v>
      </c>
      <c r="R12">
        <v>2.6589999999999998</v>
      </c>
      <c r="S12">
        <v>1.0699999999999999E-2</v>
      </c>
      <c r="T12" s="8">
        <v>2.4899999999999999E-2</v>
      </c>
      <c r="U12" s="3">
        <v>3.5527000000000002</v>
      </c>
      <c r="V12" s="3">
        <v>1.17E-2</v>
      </c>
      <c r="W12" s="5">
        <v>4.3200000000000002E-2</v>
      </c>
    </row>
    <row r="13" spans="1:23" x14ac:dyDescent="0.25">
      <c r="A13" s="31"/>
      <c r="B13" s="8">
        <v>256</v>
      </c>
      <c r="C13" s="3">
        <v>5.6584000000000003</v>
      </c>
      <c r="D13" s="3">
        <v>0.19370000000000001</v>
      </c>
      <c r="E13" s="3">
        <v>0.25290000000000001</v>
      </c>
      <c r="F13" s="3">
        <v>1.0386</v>
      </c>
      <c r="G13" s="3">
        <v>2.1299000000000001</v>
      </c>
      <c r="H13" s="3">
        <v>5.62E-2</v>
      </c>
      <c r="I13" s="3">
        <v>8.8180999999999994</v>
      </c>
      <c r="J13" s="3">
        <v>0.32900000000000001</v>
      </c>
      <c r="K13" s="3">
        <v>0.51470000000000005</v>
      </c>
      <c r="L13">
        <v>3.6381000000000001</v>
      </c>
      <c r="M13">
        <v>1.0200000000000001E-2</v>
      </c>
      <c r="N13">
        <v>3.8899999999999997E-2</v>
      </c>
      <c r="O13">
        <v>3.5992999999999999</v>
      </c>
      <c r="P13">
        <v>0.1</v>
      </c>
      <c r="Q13">
        <v>0.1012</v>
      </c>
      <c r="R13">
        <v>2.6589999999999998</v>
      </c>
      <c r="S13">
        <v>1.0699999999999999E-2</v>
      </c>
      <c r="T13" s="8">
        <v>2.4899999999999999E-2</v>
      </c>
      <c r="U13" s="3">
        <v>3.5527000000000002</v>
      </c>
      <c r="V13" s="3">
        <v>1.17E-2</v>
      </c>
      <c r="W13" s="5">
        <v>4.3200000000000002E-2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0.86224020924642997</v>
      </c>
      <c r="D15" s="11">
        <f t="shared" ref="D15:W15" si="0">D3/D7</f>
        <v>5.2935118434603501</v>
      </c>
      <c r="E15" s="11">
        <f t="shared" si="0"/>
        <v>6.4230465666929746</v>
      </c>
      <c r="F15" s="11">
        <f t="shared" si="0"/>
        <v>0.98632774889274022</v>
      </c>
      <c r="G15" s="11">
        <f t="shared" si="0"/>
        <v>3.4166549510286326</v>
      </c>
      <c r="H15" s="11">
        <f t="shared" si="0"/>
        <v>0.98432601880877746</v>
      </c>
      <c r="I15" s="11">
        <f t="shared" si="0"/>
        <v>0.98411222372166351</v>
      </c>
      <c r="J15" s="11">
        <f t="shared" si="0"/>
        <v>10.468465736810188</v>
      </c>
      <c r="K15" s="11">
        <f t="shared" si="0"/>
        <v>5.444916071773104</v>
      </c>
      <c r="L15" s="11">
        <f t="shared" si="0"/>
        <v>1.123553503202221</v>
      </c>
      <c r="M15" s="11">
        <f t="shared" si="0"/>
        <v>13.882352941176469</v>
      </c>
      <c r="N15" s="11">
        <f t="shared" si="0"/>
        <v>9.0771208226221098</v>
      </c>
      <c r="O15" s="11">
        <f t="shared" si="0"/>
        <v>0.95751951768399413</v>
      </c>
      <c r="P15" s="11">
        <f t="shared" si="0"/>
        <v>1.4099999999999997</v>
      </c>
      <c r="Q15" s="11">
        <f t="shared" si="0"/>
        <v>9.0988142292490117</v>
      </c>
      <c r="R15" s="11">
        <f t="shared" si="0"/>
        <v>0.96152688980819867</v>
      </c>
      <c r="S15" s="11">
        <f t="shared" si="0"/>
        <v>14.588785046728972</v>
      </c>
      <c r="T15" s="11">
        <f t="shared" si="0"/>
        <v>14.040160642570283</v>
      </c>
      <c r="U15" s="11">
        <f t="shared" si="0"/>
        <v>0.99394826470008724</v>
      </c>
      <c r="V15" s="11">
        <f t="shared" si="0"/>
        <v>15.358974358974358</v>
      </c>
      <c r="W15" s="11">
        <f t="shared" si="0"/>
        <v>13.458333333333334</v>
      </c>
    </row>
    <row r="16" spans="1:23" x14ac:dyDescent="0.25"/>
    <row r="17" x14ac:dyDescent="0.25"/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{EF4C702B-DC7F-4AE0-86F0-2502FD58772F}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{E13A58B7-01E3-4DD5-A34B-4B77413F08D1}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{66BC0126-F0B4-4B34-8ACC-42B8A624B027}</x14:id>
        </ext>
      </extLst>
    </cfRule>
  </conditionalFormatting>
  <conditionalFormatting sqref="C15:W15">
    <cfRule type="cellIs" dxfId="10" priority="1" operator="lessThan">
      <formula>1</formula>
    </cfRule>
    <cfRule type="cellIs" dxfId="9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C702B-DC7F-4AE0-86F0-2502FD58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13A58B7-01E3-4DD5-A34B-4B77413F08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66BC0126-F0B4-4B34-8ACC-42B8A624B0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CD62B47-81CD-44D9-BA93-75EF144417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'A6000'!C3:C13</xm:f>
              <xm:sqref>C14</xm:sqref>
            </x14:sparkline>
            <x14:sparkline>
              <xm:f>'A6000'!D3:D13</xm:f>
              <xm:sqref>D14</xm:sqref>
            </x14:sparkline>
            <x14:sparkline>
              <xm:f>'A6000'!E3:E13</xm:f>
              <xm:sqref>E14</xm:sqref>
            </x14:sparkline>
            <x14:sparkline>
              <xm:f>'A6000'!F3:F13</xm:f>
              <xm:sqref>F14</xm:sqref>
            </x14:sparkline>
            <x14:sparkline>
              <xm:f>'A6000'!G3:G13</xm:f>
              <xm:sqref>G14</xm:sqref>
            </x14:sparkline>
            <x14:sparkline>
              <xm:f>'A6000'!H3:H13</xm:f>
              <xm:sqref>H14</xm:sqref>
            </x14:sparkline>
            <x14:sparkline>
              <xm:f>'A6000'!I3:I13</xm:f>
              <xm:sqref>I14</xm:sqref>
            </x14:sparkline>
            <x14:sparkline>
              <xm:f>'A6000'!J3:J13</xm:f>
              <xm:sqref>J14</xm:sqref>
            </x14:sparkline>
            <x14:sparkline>
              <xm:f>'A6000'!K3:K13</xm:f>
              <xm:sqref>K14</xm:sqref>
            </x14:sparkline>
            <x14:sparkline>
              <xm:f>'A6000'!L3:L13</xm:f>
              <xm:sqref>L14</xm:sqref>
            </x14:sparkline>
            <x14:sparkline>
              <xm:f>'A6000'!M3:M13</xm:f>
              <xm:sqref>M14</xm:sqref>
            </x14:sparkline>
            <x14:sparkline>
              <xm:f>'A6000'!N3:N13</xm:f>
              <xm:sqref>N14</xm:sqref>
            </x14:sparkline>
            <x14:sparkline>
              <xm:f>'A6000'!O3:O13</xm:f>
              <xm:sqref>O14</xm:sqref>
            </x14:sparkline>
            <x14:sparkline>
              <xm:f>'A6000'!P3:P13</xm:f>
              <xm:sqref>P14</xm:sqref>
            </x14:sparkline>
            <x14:sparkline>
              <xm:f>'A6000'!Q3:Q13</xm:f>
              <xm:sqref>Q14</xm:sqref>
            </x14:sparkline>
            <x14:sparkline>
              <xm:f>'A6000'!R3:R13</xm:f>
              <xm:sqref>R14</xm:sqref>
            </x14:sparkline>
            <x14:sparkline>
              <xm:f>'A6000'!S3:S13</xm:f>
              <xm:sqref>S14</xm:sqref>
            </x14:sparkline>
            <x14:sparkline>
              <xm:f>'A6000'!T3:T13</xm:f>
              <xm:sqref>T14</xm:sqref>
            </x14:sparkline>
            <x14:sparkline>
              <xm:f>'A6000'!U3:U13</xm:f>
              <xm:sqref>U14</xm:sqref>
            </x14:sparkline>
            <x14:sparkline>
              <xm:f>'A6000'!V3:V13</xm:f>
              <xm:sqref>V14</xm:sqref>
            </x14:sparkline>
            <x14:sparkline>
              <xm:f>'A6000'!W3:W13</xm:f>
              <xm:sqref>W14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2025-35C5-4A26-A9E1-4FA7A167AFE0}">
  <sheetPr>
    <tabColor theme="0"/>
  </sheetPr>
  <dimension ref="A1"/>
  <sheetViews>
    <sheetView workbookViewId="0">
      <selection activeCell="K25" sqref="K25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A013-E269-4D1A-A210-576601D74238}">
  <dimension ref="A1:AC27"/>
  <sheetViews>
    <sheetView zoomScale="85" zoomScaleNormal="85" workbookViewId="0">
      <selection activeCell="A24" sqref="A24"/>
    </sheetView>
    <sheetView workbookViewId="1">
      <selection sqref="A1:A2"/>
    </sheetView>
  </sheetViews>
  <sheetFormatPr defaultRowHeight="15" x14ac:dyDescent="0.25"/>
  <cols>
    <col min="1" max="1" width="24.85546875" bestFit="1" customWidth="1"/>
  </cols>
  <sheetData>
    <row r="1" spans="1:29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  <c r="X1" s="26" t="s">
        <v>30</v>
      </c>
      <c r="Y1" s="19"/>
      <c r="Z1" s="19"/>
      <c r="AA1" s="19" t="s">
        <v>31</v>
      </c>
      <c r="AB1" s="19"/>
      <c r="AC1" s="19"/>
    </row>
    <row r="2" spans="1:29" x14ac:dyDescent="0.25">
      <c r="A2" s="2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22" t="s">
        <v>15</v>
      </c>
      <c r="B3" s="8">
        <v>2</v>
      </c>
      <c r="C3" s="8">
        <v>1.0871</v>
      </c>
      <c r="D3" s="8">
        <v>4.5900000000000003E-2</v>
      </c>
      <c r="E3" s="3">
        <v>7.0099999999999996E-2</v>
      </c>
      <c r="F3" s="3">
        <v>0.96220000000000006</v>
      </c>
      <c r="G3" s="3">
        <v>0.41909999999999997</v>
      </c>
      <c r="H3" s="3">
        <v>4.3E-3</v>
      </c>
      <c r="I3" s="3">
        <v>0</v>
      </c>
      <c r="J3" s="3">
        <v>0</v>
      </c>
      <c r="K3" s="3">
        <v>0</v>
      </c>
      <c r="L3" s="3">
        <v>1.2318</v>
      </c>
      <c r="M3" s="3">
        <v>1.7100000000000001E-2</v>
      </c>
      <c r="N3" s="3">
        <v>1.7500000000000002E-2</v>
      </c>
      <c r="O3" s="3">
        <v>1.1037999999999999</v>
      </c>
      <c r="P3" s="3">
        <v>1.95E-2</v>
      </c>
      <c r="Q3" s="3">
        <v>4.99E-2</v>
      </c>
      <c r="R3" s="3">
        <v>0.99580000000000002</v>
      </c>
      <c r="S3" s="3">
        <v>4.99E-2</v>
      </c>
      <c r="T3" s="3">
        <v>0.18190000000000001</v>
      </c>
      <c r="U3" s="3">
        <v>0.99209999999999998</v>
      </c>
      <c r="V3" s="3">
        <v>0.08</v>
      </c>
      <c r="W3" s="6">
        <v>0.2213</v>
      </c>
      <c r="X3" s="27">
        <v>1.56</v>
      </c>
      <c r="Y3" s="29">
        <v>5.0000000000000001E-3</v>
      </c>
      <c r="Z3" s="29">
        <v>0.183</v>
      </c>
      <c r="AA3" s="29">
        <v>1.81</v>
      </c>
      <c r="AB3" s="29">
        <v>1.52E-2</v>
      </c>
      <c r="AC3" s="29">
        <v>3.2989999999999998E-2</v>
      </c>
    </row>
    <row r="4" spans="1:29" x14ac:dyDescent="0.25">
      <c r="A4" s="23"/>
      <c r="B4" s="8">
        <v>4</v>
      </c>
      <c r="C4" s="8">
        <v>1.1782999999999999</v>
      </c>
      <c r="D4" s="8">
        <v>4.2000000000000003E-2</v>
      </c>
      <c r="E4" s="3">
        <v>6.2700000000000006E-2</v>
      </c>
      <c r="F4" s="3">
        <v>0.98099999999999998</v>
      </c>
      <c r="G4" s="3">
        <v>0.39090000000000003</v>
      </c>
      <c r="H4" s="3">
        <v>4.5999999999999999E-3</v>
      </c>
      <c r="I4" s="3">
        <v>0</v>
      </c>
      <c r="J4" s="3">
        <v>0</v>
      </c>
      <c r="K4" s="3">
        <v>0</v>
      </c>
      <c r="L4" s="3">
        <v>1.26</v>
      </c>
      <c r="M4" s="3">
        <v>1.0699999999999999E-2</v>
      </c>
      <c r="N4" s="3">
        <v>1.09E-2</v>
      </c>
      <c r="O4" s="3">
        <v>1.1901999999999999</v>
      </c>
      <c r="P4" s="3">
        <v>1.26E-2</v>
      </c>
      <c r="Q4" s="3">
        <v>3.1E-2</v>
      </c>
      <c r="R4" s="3">
        <v>0.99680000000000002</v>
      </c>
      <c r="S4" s="3">
        <v>2.75E-2</v>
      </c>
      <c r="T4" s="3">
        <v>0.14860000000000001</v>
      </c>
      <c r="U4" s="3">
        <v>0.99309999999999998</v>
      </c>
      <c r="V4" s="3">
        <v>4.6899999999999997E-2</v>
      </c>
      <c r="W4" s="6">
        <v>0.185</v>
      </c>
      <c r="X4" s="28"/>
      <c r="Y4" s="30"/>
      <c r="Z4" s="30"/>
      <c r="AA4" s="30"/>
      <c r="AB4" s="30"/>
      <c r="AC4" s="30"/>
    </row>
    <row r="5" spans="1:29" x14ac:dyDescent="0.25">
      <c r="A5" s="23"/>
      <c r="B5" s="8">
        <v>8</v>
      </c>
      <c r="C5" s="8">
        <v>1.1782999999999999</v>
      </c>
      <c r="D5" s="8">
        <v>3.95E-2</v>
      </c>
      <c r="E5" s="3">
        <v>5.8000000000000003E-2</v>
      </c>
      <c r="F5" s="3">
        <v>0.98099999999999998</v>
      </c>
      <c r="G5" s="3">
        <v>0.39279999999999998</v>
      </c>
      <c r="H5" s="3">
        <v>4.7000000000000002E-3</v>
      </c>
      <c r="I5" s="3">
        <v>0</v>
      </c>
      <c r="J5" s="3">
        <v>0</v>
      </c>
      <c r="K5" s="3">
        <v>0</v>
      </c>
      <c r="L5" s="3">
        <v>1.26</v>
      </c>
      <c r="M5" s="3">
        <v>1.0699999999999999E-2</v>
      </c>
      <c r="N5" s="3">
        <v>1.09E-2</v>
      </c>
      <c r="O5" s="3">
        <v>1.1901999999999999</v>
      </c>
      <c r="P5" s="3">
        <v>1.26E-2</v>
      </c>
      <c r="Q5" s="3">
        <v>3.1E-2</v>
      </c>
      <c r="R5" s="3">
        <v>0.99680000000000002</v>
      </c>
      <c r="S5" s="3">
        <v>2.69E-2</v>
      </c>
      <c r="T5" s="3">
        <v>0.13339999999999999</v>
      </c>
      <c r="U5" s="3">
        <v>0.99309999999999998</v>
      </c>
      <c r="V5" s="3">
        <v>4.58E-2</v>
      </c>
      <c r="W5" s="6">
        <v>0.17469999999999999</v>
      </c>
      <c r="X5" s="28"/>
      <c r="Y5" s="30"/>
      <c r="Z5" s="30"/>
      <c r="AA5" s="30"/>
      <c r="AB5" s="30"/>
      <c r="AC5" s="30"/>
    </row>
    <row r="6" spans="1:29" x14ac:dyDescent="0.25">
      <c r="A6" s="23"/>
      <c r="B6">
        <v>16</v>
      </c>
      <c r="C6">
        <v>1.1782999999999999</v>
      </c>
      <c r="D6">
        <v>4.2000000000000003E-2</v>
      </c>
      <c r="E6">
        <v>6.2399999999999997E-2</v>
      </c>
      <c r="F6">
        <v>0.98099999999999998</v>
      </c>
      <c r="G6">
        <v>0.3609</v>
      </c>
      <c r="H6">
        <v>2.7000000000000001E-3</v>
      </c>
      <c r="I6">
        <v>0</v>
      </c>
      <c r="J6">
        <v>0</v>
      </c>
      <c r="K6">
        <v>0</v>
      </c>
      <c r="L6">
        <v>1.26</v>
      </c>
      <c r="M6">
        <v>0.01</v>
      </c>
      <c r="N6">
        <v>1.09E-2</v>
      </c>
      <c r="O6">
        <v>1.1901999999999999</v>
      </c>
      <c r="P6">
        <v>1.2699999999999999E-2</v>
      </c>
      <c r="Q6">
        <v>3.1199999999999999E-2</v>
      </c>
      <c r="R6">
        <v>0.99680000000000002</v>
      </c>
      <c r="S6">
        <v>2.8400000000000002E-2</v>
      </c>
      <c r="T6" s="8">
        <v>0.19109999999999999</v>
      </c>
      <c r="U6" s="3">
        <v>0.99309999999999998</v>
      </c>
      <c r="V6" s="3">
        <v>4.7100000000000003E-2</v>
      </c>
      <c r="W6" s="5">
        <v>0.1958</v>
      </c>
      <c r="X6" s="28"/>
      <c r="Y6" s="30"/>
      <c r="Z6" s="30"/>
      <c r="AA6" s="30"/>
      <c r="AB6" s="30"/>
      <c r="AC6" s="30"/>
    </row>
    <row r="7" spans="1:29" x14ac:dyDescent="0.25">
      <c r="A7" s="23"/>
      <c r="B7">
        <v>32</v>
      </c>
      <c r="C7">
        <v>1.1782999999999999</v>
      </c>
      <c r="D7">
        <v>4.3900000000000002E-2</v>
      </c>
      <c r="E7">
        <v>6.8099999999999994E-2</v>
      </c>
      <c r="F7">
        <v>0.98099999999999998</v>
      </c>
      <c r="G7">
        <v>0.23</v>
      </c>
      <c r="H7">
        <v>2.8999999999999998E-3</v>
      </c>
      <c r="I7">
        <v>0</v>
      </c>
      <c r="J7">
        <v>0</v>
      </c>
      <c r="K7">
        <v>0</v>
      </c>
      <c r="L7">
        <v>1.26</v>
      </c>
      <c r="M7">
        <v>1.0800000000000001E-2</v>
      </c>
      <c r="N7">
        <v>1.0999999999999999E-2</v>
      </c>
      <c r="O7">
        <v>1.19</v>
      </c>
      <c r="P7">
        <v>1.2699999999999999E-2</v>
      </c>
      <c r="Q7">
        <v>3.1399999999999997E-2</v>
      </c>
      <c r="R7">
        <v>0.99680000000000002</v>
      </c>
      <c r="S7">
        <v>2.8400000000000002E-2</v>
      </c>
      <c r="T7" s="8">
        <v>0.19220000000000001</v>
      </c>
      <c r="U7" s="3">
        <v>0.99309999999999998</v>
      </c>
      <c r="V7" s="3">
        <v>0.14899999999999999</v>
      </c>
      <c r="W7" s="5">
        <v>0.19450000000000001</v>
      </c>
      <c r="X7" s="28"/>
      <c r="Y7" s="30"/>
      <c r="Z7" s="30"/>
      <c r="AA7" s="30"/>
      <c r="AB7" s="30"/>
      <c r="AC7" s="30"/>
    </row>
    <row r="8" spans="1:29" x14ac:dyDescent="0.25">
      <c r="A8" s="23"/>
      <c r="B8">
        <v>64</v>
      </c>
      <c r="C8">
        <v>1.1782999999999999</v>
      </c>
      <c r="D8">
        <v>4.4299999999999999E-2</v>
      </c>
      <c r="E8">
        <v>6.8099999999999994E-2</v>
      </c>
      <c r="F8">
        <v>0.98099999999999998</v>
      </c>
      <c r="G8">
        <v>0.44500000000000001</v>
      </c>
      <c r="H8">
        <v>3.0000000000000001E-3</v>
      </c>
      <c r="I8">
        <v>0</v>
      </c>
      <c r="J8">
        <v>0</v>
      </c>
      <c r="K8">
        <v>0</v>
      </c>
      <c r="L8">
        <v>1.26</v>
      </c>
      <c r="M8">
        <v>1.0699999999999999E-2</v>
      </c>
      <c r="N8">
        <v>1.09E-2</v>
      </c>
      <c r="O8">
        <v>1.1901999999999999</v>
      </c>
      <c r="P8">
        <v>1.24E-2</v>
      </c>
      <c r="Q8">
        <v>3.1300000000000001E-2</v>
      </c>
      <c r="R8">
        <v>0.99680000000000002</v>
      </c>
      <c r="S8">
        <v>2.8400000000000002E-2</v>
      </c>
      <c r="T8" s="8">
        <v>0.19206000000000001</v>
      </c>
      <c r="U8" s="3">
        <v>0.99309999999999998</v>
      </c>
      <c r="V8" s="3">
        <v>4.9000000000000002E-2</v>
      </c>
      <c r="W8" s="5">
        <v>0.20169999999999999</v>
      </c>
      <c r="X8" s="28"/>
      <c r="Y8" s="30"/>
      <c r="Z8" s="30"/>
      <c r="AA8" s="30"/>
      <c r="AB8" s="30"/>
      <c r="AC8" s="30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0.92260035644572691</v>
      </c>
      <c r="D10" s="11">
        <f t="shared" ref="D10:W10" si="0">D3/D7</f>
        <v>1.0455580865603644</v>
      </c>
      <c r="E10" s="11">
        <f t="shared" si="0"/>
        <v>1.0293685756240822</v>
      </c>
      <c r="F10" s="11">
        <f t="shared" si="0"/>
        <v>0.98083588175331304</v>
      </c>
      <c r="G10" s="11">
        <f t="shared" si="0"/>
        <v>1.822173913043478</v>
      </c>
      <c r="H10" s="11">
        <f t="shared" si="0"/>
        <v>1.4827586206896552</v>
      </c>
      <c r="I10" s="11">
        <v>0</v>
      </c>
      <c r="J10" s="11">
        <v>0</v>
      </c>
      <c r="K10" s="11">
        <v>0</v>
      </c>
      <c r="L10" s="11">
        <f t="shared" si="0"/>
        <v>0.97761904761904761</v>
      </c>
      <c r="M10" s="11">
        <f t="shared" si="0"/>
        <v>1.5833333333333333</v>
      </c>
      <c r="N10" s="11">
        <f t="shared" si="0"/>
        <v>1.5909090909090911</v>
      </c>
      <c r="O10" s="11">
        <f t="shared" si="0"/>
        <v>0.92756302521008394</v>
      </c>
      <c r="P10" s="11">
        <f t="shared" si="0"/>
        <v>1.5354330708661419</v>
      </c>
      <c r="Q10" s="11">
        <f t="shared" si="0"/>
        <v>1.5891719745222932</v>
      </c>
      <c r="R10" s="11">
        <f t="shared" si="0"/>
        <v>0.9989967897271268</v>
      </c>
      <c r="S10" s="11">
        <f t="shared" si="0"/>
        <v>1.7570422535211268</v>
      </c>
      <c r="T10" s="11">
        <f t="shared" si="0"/>
        <v>0.94640998959417277</v>
      </c>
      <c r="U10" s="11">
        <f t="shared" si="0"/>
        <v>0.99899305205920852</v>
      </c>
      <c r="V10" s="11">
        <f t="shared" si="0"/>
        <v>0.53691275167785235</v>
      </c>
      <c r="W10" s="11">
        <f t="shared" si="0"/>
        <v>1.1377892030848329</v>
      </c>
    </row>
    <row r="12" spans="1:29" x14ac:dyDescent="0.25">
      <c r="A12" s="24" t="s">
        <v>0</v>
      </c>
      <c r="C12" s="19" t="s">
        <v>12</v>
      </c>
      <c r="D12" s="19"/>
      <c r="E12" s="19"/>
      <c r="F12" s="19" t="s">
        <v>2</v>
      </c>
      <c r="G12" s="19"/>
      <c r="H12" s="19"/>
      <c r="I12" s="19" t="s">
        <v>3</v>
      </c>
      <c r="J12" s="19"/>
      <c r="K12" s="19"/>
      <c r="L12" s="19" t="s">
        <v>13</v>
      </c>
      <c r="M12" s="19"/>
      <c r="N12" s="19"/>
      <c r="O12" s="19" t="s">
        <v>4</v>
      </c>
      <c r="P12" s="19"/>
      <c r="Q12" s="19"/>
      <c r="R12" s="20" t="s">
        <v>5</v>
      </c>
      <c r="S12" s="20"/>
      <c r="T12" s="20"/>
      <c r="U12" s="20" t="s">
        <v>1</v>
      </c>
      <c r="V12" s="20"/>
      <c r="W12" s="21"/>
      <c r="X12" s="28">
        <v>2.6459999999999999</v>
      </c>
      <c r="Y12" s="30">
        <v>3.9539999999999999E-2</v>
      </c>
      <c r="Z12" s="30">
        <v>0.36199999999999999</v>
      </c>
      <c r="AA12" s="30">
        <v>2.8</v>
      </c>
      <c r="AB12" s="30">
        <v>5.1999999999999998E-2</v>
      </c>
      <c r="AC12" s="30">
        <v>0.02</v>
      </c>
    </row>
    <row r="13" spans="1:29" x14ac:dyDescent="0.25">
      <c r="A13" s="25"/>
      <c r="B13" s="2" t="s">
        <v>9</v>
      </c>
      <c r="C13" s="2" t="s">
        <v>6</v>
      </c>
      <c r="D13" s="2" t="s">
        <v>7</v>
      </c>
      <c r="E13" s="2" t="s">
        <v>8</v>
      </c>
      <c r="F13" s="2" t="s">
        <v>6</v>
      </c>
      <c r="G13" s="2" t="s">
        <v>7</v>
      </c>
      <c r="H13" s="2" t="s">
        <v>8</v>
      </c>
      <c r="I13" s="2" t="s">
        <v>10</v>
      </c>
      <c r="J13" s="2" t="s">
        <v>7</v>
      </c>
      <c r="K13" s="2" t="s">
        <v>11</v>
      </c>
      <c r="L13" s="2" t="s">
        <v>6</v>
      </c>
      <c r="M13" s="2" t="s">
        <v>7</v>
      </c>
      <c r="N13" s="2" t="s">
        <v>8</v>
      </c>
      <c r="O13" s="2" t="s">
        <v>6</v>
      </c>
      <c r="P13" s="2" t="s">
        <v>7</v>
      </c>
      <c r="Q13" s="2" t="s">
        <v>8</v>
      </c>
      <c r="R13" s="2" t="s">
        <v>6</v>
      </c>
      <c r="S13" s="2" t="s">
        <v>7</v>
      </c>
      <c r="T13" s="2" t="s">
        <v>8</v>
      </c>
      <c r="U13" s="4" t="s">
        <v>6</v>
      </c>
      <c r="V13" s="4" t="s">
        <v>7</v>
      </c>
      <c r="W13" s="7" t="s">
        <v>8</v>
      </c>
      <c r="X13" s="28"/>
      <c r="Y13" s="30"/>
      <c r="Z13" s="30"/>
      <c r="AA13" s="30"/>
      <c r="AB13" s="30"/>
      <c r="AC13" s="30"/>
    </row>
    <row r="14" spans="1:29" x14ac:dyDescent="0.25">
      <c r="A14" s="22" t="s">
        <v>16</v>
      </c>
      <c r="B14" s="8">
        <v>2</v>
      </c>
      <c r="C14" s="8">
        <v>1.0871</v>
      </c>
      <c r="D14" s="8">
        <v>4.6800000000000001E-2</v>
      </c>
      <c r="E14" s="3">
        <v>7.1999999999999995E-2</v>
      </c>
      <c r="F14" s="3">
        <v>0.96220000000000006</v>
      </c>
      <c r="G14" s="3">
        <v>0.41909999999999997</v>
      </c>
      <c r="H14" s="3">
        <v>4.3E-3</v>
      </c>
      <c r="I14" s="3">
        <v>0</v>
      </c>
      <c r="J14" s="3">
        <v>0</v>
      </c>
      <c r="K14" s="3">
        <v>0</v>
      </c>
      <c r="L14" s="3">
        <v>1.2318</v>
      </c>
      <c r="M14" s="3">
        <v>1.7100000000000001E-2</v>
      </c>
      <c r="N14" s="3">
        <v>1.7500000000000002E-2</v>
      </c>
      <c r="O14" s="3">
        <v>1.1037999999999999</v>
      </c>
      <c r="P14" s="3">
        <v>1.95E-2</v>
      </c>
      <c r="Q14" s="3">
        <v>4.99E-2</v>
      </c>
      <c r="R14" s="3">
        <v>0.99580000000000002</v>
      </c>
      <c r="S14" s="3">
        <v>4.99E-2</v>
      </c>
      <c r="T14" s="3">
        <v>0.18190000000000001</v>
      </c>
      <c r="U14" s="3">
        <v>0.99209999999999998</v>
      </c>
      <c r="V14" s="3">
        <v>0.08</v>
      </c>
      <c r="W14" s="6">
        <v>0.2213</v>
      </c>
      <c r="X14" s="28"/>
      <c r="Y14" s="30"/>
      <c r="Z14" s="30"/>
      <c r="AA14" s="30"/>
      <c r="AB14" s="30"/>
      <c r="AC14" s="30"/>
    </row>
    <row r="15" spans="1:29" x14ac:dyDescent="0.25">
      <c r="A15" s="23"/>
      <c r="B15" s="8">
        <v>4</v>
      </c>
      <c r="C15" s="8">
        <v>1.1782999999999999</v>
      </c>
      <c r="D15" s="8">
        <v>4.2000000000000003E-2</v>
      </c>
      <c r="E15" s="3">
        <v>6.2700000000000006E-2</v>
      </c>
      <c r="F15" s="3">
        <v>0.98099999999999998</v>
      </c>
      <c r="G15" s="3">
        <v>0.39090000000000003</v>
      </c>
      <c r="H15" s="3">
        <v>4.5999999999999999E-3</v>
      </c>
      <c r="I15" s="3">
        <v>0</v>
      </c>
      <c r="J15" s="3">
        <v>0</v>
      </c>
      <c r="K15" s="3">
        <v>0</v>
      </c>
      <c r="L15" s="3">
        <v>1.26</v>
      </c>
      <c r="M15" s="3">
        <v>1.0699999999999999E-2</v>
      </c>
      <c r="N15" s="3">
        <v>1.09E-2</v>
      </c>
      <c r="O15" s="3">
        <v>1.1901999999999999</v>
      </c>
      <c r="P15" s="3">
        <v>1.26E-2</v>
      </c>
      <c r="Q15" s="3">
        <v>3.1E-2</v>
      </c>
      <c r="R15" s="3">
        <v>0.99680000000000002</v>
      </c>
      <c r="S15" s="3">
        <v>2.75E-2</v>
      </c>
      <c r="T15" s="3">
        <v>0.14860000000000001</v>
      </c>
      <c r="U15" s="3">
        <v>0.99309999999999998</v>
      </c>
      <c r="V15" s="3">
        <v>4.6899999999999997E-2</v>
      </c>
      <c r="W15" s="6">
        <v>0.185</v>
      </c>
      <c r="X15" s="28"/>
      <c r="Y15" s="30"/>
      <c r="Z15" s="30"/>
      <c r="AA15" s="30"/>
      <c r="AB15" s="30"/>
      <c r="AC15" s="30"/>
    </row>
    <row r="16" spans="1:29" x14ac:dyDescent="0.25">
      <c r="A16" s="23"/>
      <c r="B16" s="8">
        <v>8</v>
      </c>
      <c r="C16" s="8">
        <v>1.1782999999999999</v>
      </c>
      <c r="D16" s="8">
        <v>3.95E-2</v>
      </c>
      <c r="E16" s="3">
        <v>5.8000000000000003E-2</v>
      </c>
      <c r="F16" s="3">
        <v>0.98099999999999998</v>
      </c>
      <c r="G16" s="3">
        <v>0.39279999999999998</v>
      </c>
      <c r="H16" s="3">
        <v>4.7000000000000002E-3</v>
      </c>
      <c r="I16" s="3">
        <v>0</v>
      </c>
      <c r="J16" s="3">
        <v>0</v>
      </c>
      <c r="K16" s="3">
        <v>0</v>
      </c>
      <c r="L16" s="3">
        <v>1.26</v>
      </c>
      <c r="M16" s="3">
        <v>1.0699999999999999E-2</v>
      </c>
      <c r="N16" s="3">
        <v>1.09E-2</v>
      </c>
      <c r="O16" s="3">
        <v>1.1901999999999999</v>
      </c>
      <c r="P16" s="3">
        <v>1.26E-2</v>
      </c>
      <c r="Q16" s="3">
        <v>3.1E-2</v>
      </c>
      <c r="R16" s="3">
        <v>0.99680000000000002</v>
      </c>
      <c r="S16" s="3">
        <v>2.69E-2</v>
      </c>
      <c r="T16" s="3">
        <v>0.13339999999999999</v>
      </c>
      <c r="U16" s="3">
        <v>0.99309999999999998</v>
      </c>
      <c r="V16" s="3">
        <v>4.58E-2</v>
      </c>
      <c r="W16" s="6">
        <v>0.17469999999999999</v>
      </c>
      <c r="X16" s="28"/>
      <c r="Y16" s="30"/>
      <c r="Z16" s="30"/>
      <c r="AA16" s="30"/>
      <c r="AB16" s="30"/>
      <c r="AC16" s="30"/>
    </row>
    <row r="17" spans="1:29" x14ac:dyDescent="0.25">
      <c r="A17" s="23"/>
      <c r="B17">
        <v>16</v>
      </c>
      <c r="C17">
        <v>1.1782999999999999</v>
      </c>
      <c r="D17">
        <v>4.2000000000000003E-2</v>
      </c>
      <c r="E17">
        <v>6.2399999999999997E-2</v>
      </c>
      <c r="F17">
        <v>0.98099999999999998</v>
      </c>
      <c r="G17">
        <v>0.3609</v>
      </c>
      <c r="H17">
        <v>2.7000000000000001E-3</v>
      </c>
      <c r="I17">
        <v>0</v>
      </c>
      <c r="J17">
        <v>0</v>
      </c>
      <c r="K17">
        <v>0</v>
      </c>
      <c r="L17">
        <v>1.26</v>
      </c>
      <c r="M17">
        <v>0.01</v>
      </c>
      <c r="N17">
        <v>1.09E-2</v>
      </c>
      <c r="O17">
        <v>1.1901999999999999</v>
      </c>
      <c r="P17">
        <v>1.2699999999999999E-2</v>
      </c>
      <c r="Q17">
        <v>3.1199999999999999E-2</v>
      </c>
      <c r="R17">
        <v>0.99680000000000002</v>
      </c>
      <c r="S17">
        <v>2.8400000000000002E-2</v>
      </c>
      <c r="T17" s="8">
        <v>0.19109999999999999</v>
      </c>
      <c r="U17" s="3">
        <v>0.99309999999999998</v>
      </c>
      <c r="V17" s="3">
        <v>4.7100000000000003E-2</v>
      </c>
      <c r="W17" s="5">
        <v>0.1958</v>
      </c>
      <c r="X17" s="28"/>
      <c r="Y17" s="30"/>
      <c r="Z17" s="30"/>
      <c r="AA17" s="30"/>
      <c r="AB17" s="30"/>
      <c r="AC17" s="30"/>
    </row>
    <row r="18" spans="1:29" x14ac:dyDescent="0.25">
      <c r="A18" s="23"/>
      <c r="B18">
        <v>32</v>
      </c>
      <c r="C18">
        <v>1.1782999999999999</v>
      </c>
      <c r="D18">
        <v>4.3900000000000002E-2</v>
      </c>
      <c r="E18">
        <v>6.8099999999999994E-2</v>
      </c>
      <c r="F18">
        <v>0.98099999999999998</v>
      </c>
      <c r="G18">
        <v>0.23</v>
      </c>
      <c r="H18">
        <v>2.8999999999999998E-3</v>
      </c>
      <c r="I18">
        <v>0</v>
      </c>
      <c r="J18">
        <v>0</v>
      </c>
      <c r="K18">
        <v>0</v>
      </c>
      <c r="L18">
        <v>1.26</v>
      </c>
      <c r="M18">
        <v>1.0800000000000001E-2</v>
      </c>
      <c r="N18">
        <v>1.0999999999999999E-2</v>
      </c>
      <c r="O18">
        <v>1.19</v>
      </c>
      <c r="P18">
        <v>1.2699999999999999E-2</v>
      </c>
      <c r="Q18">
        <v>3.1399999999999997E-2</v>
      </c>
      <c r="R18">
        <v>0.99680000000000002</v>
      </c>
      <c r="S18">
        <v>2.8400000000000002E-2</v>
      </c>
      <c r="T18" s="8">
        <v>0.19220000000000001</v>
      </c>
      <c r="U18" s="3">
        <v>0.99309999999999998</v>
      </c>
      <c r="V18" s="3">
        <v>0.14899999999999999</v>
      </c>
      <c r="W18" s="5">
        <v>0.19450000000000001</v>
      </c>
    </row>
    <row r="19" spans="1:29" x14ac:dyDescent="0.25">
      <c r="A19" s="23"/>
      <c r="B19">
        <v>64</v>
      </c>
      <c r="C19">
        <v>1.1782999999999999</v>
      </c>
      <c r="D19">
        <v>4.4299999999999999E-2</v>
      </c>
      <c r="E19">
        <v>6.8099999999999994E-2</v>
      </c>
      <c r="F19">
        <v>0.98099999999999998</v>
      </c>
      <c r="G19">
        <v>0.44500000000000001</v>
      </c>
      <c r="H19">
        <v>3.0000000000000001E-3</v>
      </c>
      <c r="I19">
        <v>0</v>
      </c>
      <c r="J19">
        <v>0</v>
      </c>
      <c r="K19">
        <v>0</v>
      </c>
      <c r="L19">
        <v>1.26</v>
      </c>
      <c r="M19">
        <v>1.0699999999999999E-2</v>
      </c>
      <c r="N19">
        <v>1.09E-2</v>
      </c>
      <c r="O19">
        <v>1.1901999999999999</v>
      </c>
      <c r="P19">
        <v>1.24E-2</v>
      </c>
      <c r="Q19">
        <v>3.1300000000000001E-2</v>
      </c>
      <c r="R19">
        <v>0.99680000000000002</v>
      </c>
      <c r="S19">
        <v>2.8400000000000002E-2</v>
      </c>
      <c r="T19" s="8">
        <v>0.19206000000000001</v>
      </c>
      <c r="U19" s="3">
        <v>0.99309999999999998</v>
      </c>
      <c r="V19" s="3">
        <v>4.9000000000000002E-2</v>
      </c>
      <c r="W19" s="5">
        <v>0.20169999999999999</v>
      </c>
    </row>
    <row r="20" spans="1:29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9" x14ac:dyDescent="0.25">
      <c r="A21" s="10"/>
      <c r="B21" s="11"/>
      <c r="C21" s="11">
        <f t="shared" ref="C21:H21" si="1">C14/C18</f>
        <v>0.92260035644572691</v>
      </c>
      <c r="D21" s="11">
        <f t="shared" si="1"/>
        <v>1.0660592255125285</v>
      </c>
      <c r="E21" s="11">
        <f t="shared" si="1"/>
        <v>1.0572687224669604</v>
      </c>
      <c r="F21" s="11">
        <f t="shared" si="1"/>
        <v>0.98083588175331304</v>
      </c>
      <c r="G21" s="11">
        <f t="shared" si="1"/>
        <v>1.822173913043478</v>
      </c>
      <c r="H21" s="11">
        <f t="shared" si="1"/>
        <v>1.4827586206896552</v>
      </c>
      <c r="I21" s="11">
        <v>0</v>
      </c>
      <c r="J21" s="11">
        <v>0</v>
      </c>
      <c r="K21" s="11">
        <v>0</v>
      </c>
      <c r="L21" s="11">
        <f t="shared" ref="L21:W21" si="2">L14/L18</f>
        <v>0.97761904761904761</v>
      </c>
      <c r="M21" s="11">
        <f t="shared" si="2"/>
        <v>1.5833333333333333</v>
      </c>
      <c r="N21" s="11">
        <f t="shared" si="2"/>
        <v>1.5909090909090911</v>
      </c>
      <c r="O21" s="11">
        <f t="shared" si="2"/>
        <v>0.92756302521008394</v>
      </c>
      <c r="P21" s="11">
        <f t="shared" si="2"/>
        <v>1.5354330708661419</v>
      </c>
      <c r="Q21" s="11">
        <f t="shared" si="2"/>
        <v>1.5891719745222932</v>
      </c>
      <c r="R21" s="11">
        <f t="shared" si="2"/>
        <v>0.9989967897271268</v>
      </c>
      <c r="S21" s="11">
        <f t="shared" si="2"/>
        <v>1.7570422535211268</v>
      </c>
      <c r="T21" s="11">
        <f t="shared" si="2"/>
        <v>0.94640998959417277</v>
      </c>
      <c r="U21" s="11">
        <f t="shared" si="2"/>
        <v>0.99899305205920852</v>
      </c>
      <c r="V21" s="11">
        <f t="shared" si="2"/>
        <v>0.53691275167785235</v>
      </c>
      <c r="W21" s="11">
        <f t="shared" si="2"/>
        <v>1.1377892030848329</v>
      </c>
    </row>
    <row r="23" spans="1:29" x14ac:dyDescent="0.25">
      <c r="A23" t="s">
        <v>40</v>
      </c>
      <c r="C23">
        <f>AVERAGE(C4,C15)</f>
        <v>1.1782999999999999</v>
      </c>
      <c r="D23">
        <f t="shared" ref="D23:W23" si="3">AVERAGE(D4,D15)</f>
        <v>4.2000000000000003E-2</v>
      </c>
      <c r="E23">
        <f t="shared" si="3"/>
        <v>6.2700000000000006E-2</v>
      </c>
      <c r="F23">
        <f t="shared" si="3"/>
        <v>0.98099999999999998</v>
      </c>
      <c r="G23">
        <f t="shared" si="3"/>
        <v>0.39090000000000003</v>
      </c>
      <c r="H23">
        <f t="shared" si="3"/>
        <v>4.5999999999999999E-3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1.26</v>
      </c>
      <c r="M23">
        <f t="shared" si="3"/>
        <v>1.0699999999999999E-2</v>
      </c>
      <c r="N23">
        <f t="shared" si="3"/>
        <v>1.09E-2</v>
      </c>
      <c r="O23">
        <f t="shared" si="3"/>
        <v>1.1901999999999999</v>
      </c>
      <c r="P23">
        <f t="shared" si="3"/>
        <v>1.26E-2</v>
      </c>
      <c r="Q23">
        <f t="shared" si="3"/>
        <v>3.1E-2</v>
      </c>
      <c r="R23">
        <f t="shared" si="3"/>
        <v>0.99680000000000002</v>
      </c>
      <c r="S23">
        <f t="shared" si="3"/>
        <v>2.75E-2</v>
      </c>
      <c r="T23">
        <f t="shared" si="3"/>
        <v>0.14860000000000001</v>
      </c>
      <c r="U23">
        <f t="shared" si="3"/>
        <v>0.99309999999999998</v>
      </c>
      <c r="V23">
        <f t="shared" si="3"/>
        <v>4.6899999999999997E-2</v>
      </c>
      <c r="W23">
        <f t="shared" si="3"/>
        <v>0.185</v>
      </c>
      <c r="X23">
        <f>AVERAGE(X3,X12)</f>
        <v>2.1029999999999998</v>
      </c>
      <c r="Y23">
        <f t="shared" ref="Y23:AC23" si="4">AVERAGE(Y3,Y12)</f>
        <v>2.2269999999999998E-2</v>
      </c>
      <c r="Z23">
        <f t="shared" si="4"/>
        <v>0.27249999999999996</v>
      </c>
      <c r="AA23">
        <f t="shared" si="4"/>
        <v>2.3049999999999997</v>
      </c>
      <c r="AB23">
        <f t="shared" si="4"/>
        <v>3.3599999999999998E-2</v>
      </c>
      <c r="AC23">
        <f t="shared" si="4"/>
        <v>2.6494999999999998E-2</v>
      </c>
    </row>
    <row r="25" spans="1:29" x14ac:dyDescent="0.25">
      <c r="A25" t="s">
        <v>36</v>
      </c>
      <c r="B25" t="s">
        <v>30</v>
      </c>
      <c r="C25">
        <f>MAX(E23,H23,K23,N23,Q23,T23,W23,Z23,AC23)</f>
        <v>0.27249999999999996</v>
      </c>
    </row>
    <row r="26" spans="1:29" x14ac:dyDescent="0.25">
      <c r="A26" t="s">
        <v>37</v>
      </c>
      <c r="B26" t="s">
        <v>12</v>
      </c>
      <c r="C26">
        <f>MAX(D23,J23,M23,P23,Y23,AB23)</f>
        <v>4.2000000000000003E-2</v>
      </c>
    </row>
    <row r="27" spans="1:29" x14ac:dyDescent="0.25">
      <c r="A27" t="s">
        <v>38</v>
      </c>
      <c r="B27" t="s">
        <v>39</v>
      </c>
      <c r="C27">
        <f>MAX(C23,L23,O23,X23,AA23)</f>
        <v>2.3049999999999997</v>
      </c>
    </row>
  </sheetData>
  <mergeCells count="32">
    <mergeCell ref="AC12:AC17"/>
    <mergeCell ref="X12:X17"/>
    <mergeCell ref="Y12:Y17"/>
    <mergeCell ref="Z12:Z17"/>
    <mergeCell ref="AA12:AA17"/>
    <mergeCell ref="AB12:AB17"/>
    <mergeCell ref="X1:Z1"/>
    <mergeCell ref="AA1:AC1"/>
    <mergeCell ref="X3:X8"/>
    <mergeCell ref="Y3:Y8"/>
    <mergeCell ref="Z3:Z8"/>
    <mergeCell ref="AA3:AA8"/>
    <mergeCell ref="AB3:AB8"/>
    <mergeCell ref="AC3:AC8"/>
    <mergeCell ref="R1:T1"/>
    <mergeCell ref="U1:W1"/>
    <mergeCell ref="A1:A2"/>
    <mergeCell ref="C1:E1"/>
    <mergeCell ref="F1:H1"/>
    <mergeCell ref="I1:K1"/>
    <mergeCell ref="L1:N1"/>
    <mergeCell ref="O1:Q1"/>
    <mergeCell ref="A3:A8"/>
    <mergeCell ref="A12:A13"/>
    <mergeCell ref="C12:E12"/>
    <mergeCell ref="F12:H12"/>
    <mergeCell ref="I12:K12"/>
    <mergeCell ref="L12:N12"/>
    <mergeCell ref="O12:Q12"/>
    <mergeCell ref="R12:T12"/>
    <mergeCell ref="U12:W12"/>
    <mergeCell ref="A14:A19"/>
  </mergeCells>
  <conditionalFormatting sqref="C10:W10">
    <cfRule type="cellIs" dxfId="8" priority="7" operator="lessThan">
      <formula>1</formula>
    </cfRule>
    <cfRule type="cellIs" dxfId="7" priority="8" operator="greaterThan">
      <formula>1</formula>
    </cfRule>
  </conditionalFormatting>
  <conditionalFormatting sqref="C3:C8 F3:F8 I3:I8 L3:L8 O3:O8 R3:R8 U3:U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{7134E0E9-F712-4AAE-B220-F1BD5E61D413}</x14:id>
        </ext>
      </extLst>
    </cfRule>
  </conditionalFormatting>
  <conditionalFormatting sqref="D3:D8 G3:G8 J3:J8 M3:M8 P3:P8 S3:S8 V3:V8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{6447CBBA-0B9D-40A4-B772-9832FE3781A6}</x14:id>
        </ext>
      </extLst>
    </cfRule>
  </conditionalFormatting>
  <conditionalFormatting sqref="E3:E8 H3:H8 K3:K8 N3:N8 Q3:Q8 T3:T8 W3:W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{2DF07DC0-A661-4249-A733-07DAEEE71406}</x14:id>
        </ext>
      </extLst>
    </cfRule>
  </conditionalFormatting>
  <conditionalFormatting sqref="C21:W21">
    <cfRule type="cellIs" dxfId="6" priority="2" operator="lessThan">
      <formula>1</formula>
    </cfRule>
    <cfRule type="cellIs" dxfId="5" priority="3" operator="greaterThan">
      <formula>1</formula>
    </cfRule>
  </conditionalFormatting>
  <conditionalFormatting sqref="C14:C19 F14:F19 I14:I19 L14:L19 O14:O19 R14:R19 U14:U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{9E7A08C9-CB80-4BAB-8281-20DA22B553D0}</x14:id>
        </ext>
      </extLst>
    </cfRule>
  </conditionalFormatting>
  <conditionalFormatting sqref="D14:D19 G14:G19 J14:J19 M14:M19 P14:P19 S14:S19 V14:V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{B34E8C81-81AB-4298-9F22-5865DE099591}</x14:id>
        </ext>
      </extLst>
    </cfRule>
  </conditionalFormatting>
  <conditionalFormatting sqref="E14:E19 H14:H19 K14:K19 N14:N19 Q14:Q19 T14:T19 W14:W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{7B16128B-9C85-40F5-A163-AA34E37AED91}</x14:id>
        </ext>
      </extLst>
    </cfRule>
  </conditionalFormatting>
  <conditionalFormatting sqref="C23 F23 I23 L23 O23 R23 U23 X23 AA23">
    <cfRule type="cellIs" dxfId="0" priority="1" operator="less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34E0E9-F712-4AAE-B220-F1BD5E61D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6447CBBA-0B9D-40A4-B772-9832FE378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2DF07DC0-A661-4249-A733-07DAEEE714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E7A08C9-CB80-4BAB-8281-20DA22B55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C14:C19 F14:F19 I14:I19 L14:L19 O14:O19 R14:R19 U14:U19</xm:sqref>
        </x14:conditionalFormatting>
        <x14:conditionalFormatting xmlns:xm="http://schemas.microsoft.com/office/excel/2006/main">
          <x14:cfRule type="dataBar" id="{B34E8C81-81AB-4298-9F22-5865DE0995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D14:D19 G14:G19 J14:J19 M14:M19 P14:P19 S14:S19 V14:V19</xm:sqref>
        </x14:conditionalFormatting>
        <x14:conditionalFormatting xmlns:xm="http://schemas.microsoft.com/office/excel/2006/main">
          <x14:cfRule type="dataBar" id="{7B16128B-9C85-40F5-A163-AA34E37AED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 H14:H19 K14:K19 N14:N19 Q14:Q19 T14:T19 W14:W19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F1B81A-308B-4B82-885F-0FE8AE4E94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Boolean!C3:C8</xm:f>
              <xm:sqref>C9</xm:sqref>
            </x14:sparkline>
            <x14:sparkline>
              <xm:f>Boolean!D3:D8</xm:f>
              <xm:sqref>D9</xm:sqref>
            </x14:sparkline>
            <x14:sparkline>
              <xm:f>Boolean!E3:E8</xm:f>
              <xm:sqref>E9</xm:sqref>
            </x14:sparkline>
            <x14:sparkline>
              <xm:f>Boolean!F3:F8</xm:f>
              <xm:sqref>F9</xm:sqref>
            </x14:sparkline>
            <x14:sparkline>
              <xm:f>Boolean!G3:G8</xm:f>
              <xm:sqref>G9</xm:sqref>
            </x14:sparkline>
            <x14:sparkline>
              <xm:f>Boolean!H3:H8</xm:f>
              <xm:sqref>H9</xm:sqref>
            </x14:sparkline>
            <x14:sparkline>
              <xm:f>Boolean!I3:I8</xm:f>
              <xm:sqref>I9</xm:sqref>
            </x14:sparkline>
            <x14:sparkline>
              <xm:f>Boolean!J3:J8</xm:f>
              <xm:sqref>J9</xm:sqref>
            </x14:sparkline>
            <x14:sparkline>
              <xm:f>Boolean!K3:K8</xm:f>
              <xm:sqref>K9</xm:sqref>
            </x14:sparkline>
            <x14:sparkline>
              <xm:f>Boolean!L3:L8</xm:f>
              <xm:sqref>L9</xm:sqref>
            </x14:sparkline>
            <x14:sparkline>
              <xm:f>Boolean!M3:M8</xm:f>
              <xm:sqref>M9</xm:sqref>
            </x14:sparkline>
            <x14:sparkline>
              <xm:f>Boolean!N3:N8</xm:f>
              <xm:sqref>N9</xm:sqref>
            </x14:sparkline>
            <x14:sparkline>
              <xm:f>Boolean!O3:O8</xm:f>
              <xm:sqref>O9</xm:sqref>
            </x14:sparkline>
            <x14:sparkline>
              <xm:f>Boolean!P3:P8</xm:f>
              <xm:sqref>P9</xm:sqref>
            </x14:sparkline>
            <x14:sparkline>
              <xm:f>Boolean!Q3:Q8</xm:f>
              <xm:sqref>Q9</xm:sqref>
            </x14:sparkline>
            <x14:sparkline>
              <xm:f>Boolean!R3:R8</xm:f>
              <xm:sqref>R9</xm:sqref>
            </x14:sparkline>
            <x14:sparkline>
              <xm:f>Boolean!S3:S8</xm:f>
              <xm:sqref>S9</xm:sqref>
            </x14:sparkline>
            <x14:sparkline>
              <xm:f>Boolean!T3:T8</xm:f>
              <xm:sqref>T9</xm:sqref>
            </x14:sparkline>
            <x14:sparkline>
              <xm:f>Boolean!U3:U8</xm:f>
              <xm:sqref>U9</xm:sqref>
            </x14:sparkline>
            <x14:sparkline>
              <xm:f>Boolean!V3:V8</xm:f>
              <xm:sqref>V9</xm:sqref>
            </x14:sparkline>
            <x14:sparkline>
              <xm:f>Boolean!W3:W8</xm:f>
              <xm:sqref>W9</xm:sqref>
            </x14:sparkline>
          </x14:sparklines>
        </x14:sparklineGroup>
        <x14:sparklineGroup manualMax="0" manualMin="0" displayEmptyCellsAs="gap" xr2:uid="{F23BB397-4D04-4A89-AE21-D9F023E8CB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Boolean!C14:C19</xm:f>
              <xm:sqref>C20</xm:sqref>
            </x14:sparkline>
            <x14:sparkline>
              <xm:f>Boolean!D14:D19</xm:f>
              <xm:sqref>D20</xm:sqref>
            </x14:sparkline>
            <x14:sparkline>
              <xm:f>Boolean!E14:E19</xm:f>
              <xm:sqref>E20</xm:sqref>
            </x14:sparkline>
            <x14:sparkline>
              <xm:f>Boolean!F14:F19</xm:f>
              <xm:sqref>F20</xm:sqref>
            </x14:sparkline>
            <x14:sparkline>
              <xm:f>Boolean!G14:G19</xm:f>
              <xm:sqref>G20</xm:sqref>
            </x14:sparkline>
            <x14:sparkline>
              <xm:f>Boolean!H14:H19</xm:f>
              <xm:sqref>H20</xm:sqref>
            </x14:sparkline>
            <x14:sparkline>
              <xm:f>Boolean!I14:I19</xm:f>
              <xm:sqref>I20</xm:sqref>
            </x14:sparkline>
            <x14:sparkline>
              <xm:f>Boolean!J14:J19</xm:f>
              <xm:sqref>J20</xm:sqref>
            </x14:sparkline>
            <x14:sparkline>
              <xm:f>Boolean!K14:K19</xm:f>
              <xm:sqref>K20</xm:sqref>
            </x14:sparkline>
            <x14:sparkline>
              <xm:f>Boolean!L14:L19</xm:f>
              <xm:sqref>L20</xm:sqref>
            </x14:sparkline>
            <x14:sparkline>
              <xm:f>Boolean!M14:M19</xm:f>
              <xm:sqref>M20</xm:sqref>
            </x14:sparkline>
            <x14:sparkline>
              <xm:f>Boolean!N14:N19</xm:f>
              <xm:sqref>N20</xm:sqref>
            </x14:sparkline>
            <x14:sparkline>
              <xm:f>Boolean!O14:O19</xm:f>
              <xm:sqref>O20</xm:sqref>
            </x14:sparkline>
            <x14:sparkline>
              <xm:f>Boolean!P14:P19</xm:f>
              <xm:sqref>P20</xm:sqref>
            </x14:sparkline>
            <x14:sparkline>
              <xm:f>Boolean!Q14:Q19</xm:f>
              <xm:sqref>Q20</xm:sqref>
            </x14:sparkline>
            <x14:sparkline>
              <xm:f>Boolean!R14:R19</xm:f>
              <xm:sqref>R20</xm:sqref>
            </x14:sparkline>
            <x14:sparkline>
              <xm:f>Boolean!S14:S19</xm:f>
              <xm:sqref>S20</xm:sqref>
            </x14:sparkline>
            <x14:sparkline>
              <xm:f>Boolean!T14:T19</xm:f>
              <xm:sqref>T20</xm:sqref>
            </x14:sparkline>
            <x14:sparkline>
              <xm:f>Boolean!U14:U19</xm:f>
              <xm:sqref>U20</xm:sqref>
            </x14:sparkline>
            <x14:sparkline>
              <xm:f>Boolean!V14:V19</xm:f>
              <xm:sqref>V20</xm:sqref>
            </x14:sparkline>
            <x14:sparkline>
              <xm:f>Boolean!W14:W19</xm:f>
              <xm:sqref>W20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ACB-2A05-4D19-83AB-8ED5A22D76C6}">
  <dimension ref="A1:AC31"/>
  <sheetViews>
    <sheetView topLeftCell="A11" zoomScale="85" zoomScaleNormal="85" workbookViewId="0">
      <selection activeCell="A32" sqref="A32"/>
    </sheetView>
    <sheetView workbookViewId="1">
      <selection sqref="A1:A2"/>
    </sheetView>
  </sheetViews>
  <sheetFormatPr defaultRowHeight="15" x14ac:dyDescent="0.25"/>
  <cols>
    <col min="1" max="1" width="21.5703125" bestFit="1" customWidth="1"/>
  </cols>
  <sheetData>
    <row r="1" spans="1:29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  <c r="X1" s="26" t="s">
        <v>30</v>
      </c>
      <c r="Y1" s="19"/>
      <c r="Z1" s="19"/>
      <c r="AA1" s="19" t="s">
        <v>31</v>
      </c>
      <c r="AB1" s="19"/>
      <c r="AC1" s="19"/>
    </row>
    <row r="2" spans="1:29" x14ac:dyDescent="0.25">
      <c r="A2" s="2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22" t="s">
        <v>17</v>
      </c>
      <c r="B3" s="8">
        <v>2</v>
      </c>
      <c r="C3" s="8">
        <v>1.2175</v>
      </c>
      <c r="D3" s="8">
        <v>0.76359999999999995</v>
      </c>
      <c r="E3" s="3">
        <v>1.0851999999999999</v>
      </c>
      <c r="F3" s="3">
        <v>0.96740000000000004</v>
      </c>
      <c r="G3" s="3">
        <v>8.8076000000000008</v>
      </c>
      <c r="H3" s="3">
        <v>4.4299999999999999E-2</v>
      </c>
      <c r="I3" s="3">
        <v>0.99609999999999999</v>
      </c>
      <c r="J3" s="3">
        <v>4.0732999999999997</v>
      </c>
      <c r="K3" s="3">
        <v>6.2953999999999999</v>
      </c>
      <c r="L3" s="3">
        <v>1.3984000000000001</v>
      </c>
      <c r="M3" s="3">
        <v>0.25729999999999997</v>
      </c>
      <c r="N3" s="3">
        <v>0.28889999999999999</v>
      </c>
      <c r="O3" s="3">
        <v>1.2372000000000001</v>
      </c>
      <c r="P3" s="3">
        <v>0.28939999999999999</v>
      </c>
      <c r="Q3" s="3">
        <v>0.82550000000000001</v>
      </c>
      <c r="R3" s="3">
        <v>0.99909999999999999</v>
      </c>
      <c r="S3" s="3">
        <v>0.80859999999999999</v>
      </c>
      <c r="T3" s="3">
        <v>3.8898999999999999</v>
      </c>
      <c r="U3" s="3">
        <v>1.0018</v>
      </c>
      <c r="V3" s="3">
        <v>1.155</v>
      </c>
      <c r="W3" s="6">
        <v>2.4942000000000002</v>
      </c>
      <c r="X3" s="27">
        <v>1.56</v>
      </c>
      <c r="Y3" s="29">
        <v>5.0000000000000001E-3</v>
      </c>
      <c r="Z3" s="29">
        <v>0.183</v>
      </c>
      <c r="AA3" s="29">
        <v>1.81</v>
      </c>
      <c r="AB3" s="29">
        <v>1.52E-2</v>
      </c>
      <c r="AC3" s="29">
        <v>3.2989999999999998E-2</v>
      </c>
    </row>
    <row r="4" spans="1:29" x14ac:dyDescent="0.25">
      <c r="A4" s="23"/>
      <c r="B4" s="8">
        <v>4</v>
      </c>
      <c r="C4" s="8">
        <v>1.3405</v>
      </c>
      <c r="D4" s="8">
        <v>0.70050000000000001</v>
      </c>
      <c r="E4" s="3">
        <v>0.99529999999999996</v>
      </c>
      <c r="F4" s="3">
        <v>0.98399999999999999</v>
      </c>
      <c r="G4" s="3">
        <v>9.4959000000000007</v>
      </c>
      <c r="H4" s="3">
        <v>4.4400000000000002E-2</v>
      </c>
      <c r="I4" s="3">
        <v>0.99809999999999999</v>
      </c>
      <c r="J4" s="3">
        <v>2.6480000000000001</v>
      </c>
      <c r="K4" s="3">
        <v>6.0195999999999996</v>
      </c>
      <c r="L4" s="3">
        <v>1.4420999999999999</v>
      </c>
      <c r="M4" s="3">
        <v>0.1472</v>
      </c>
      <c r="N4" s="3">
        <v>0.1799</v>
      </c>
      <c r="O4" s="3">
        <v>1.3517999999999999</v>
      </c>
      <c r="P4" s="3">
        <v>0.17030000000000001</v>
      </c>
      <c r="Q4" s="3">
        <v>0.49740000000000001</v>
      </c>
      <c r="R4" s="3">
        <v>1.0024999999999999</v>
      </c>
      <c r="S4" s="3">
        <v>0.38090000000000002</v>
      </c>
      <c r="T4" s="3">
        <v>1.6983999999999999</v>
      </c>
      <c r="U4" s="3">
        <v>1.0094000000000001</v>
      </c>
      <c r="V4" s="3">
        <v>0.55530000000000002</v>
      </c>
      <c r="W4" s="6">
        <v>1.4763999999999999</v>
      </c>
      <c r="X4" s="28"/>
      <c r="Y4" s="30"/>
      <c r="Z4" s="30"/>
      <c r="AA4" s="30"/>
      <c r="AB4" s="30"/>
      <c r="AC4" s="30"/>
    </row>
    <row r="5" spans="1:29" x14ac:dyDescent="0.25">
      <c r="A5" s="23"/>
      <c r="B5" s="8">
        <v>8</v>
      </c>
      <c r="C5" s="8">
        <v>1.4089</v>
      </c>
      <c r="D5" s="8">
        <v>0.5464</v>
      </c>
      <c r="E5" s="3">
        <v>0.74909999999999999</v>
      </c>
      <c r="F5" s="3">
        <v>0.99590000000000001</v>
      </c>
      <c r="G5" s="3">
        <v>6.1193999999999997</v>
      </c>
      <c r="H5" s="3">
        <v>4.3700000000000003E-2</v>
      </c>
      <c r="I5" s="3">
        <v>0.999</v>
      </c>
      <c r="J5" s="3">
        <v>1.4944</v>
      </c>
      <c r="K5" s="3">
        <v>5.875</v>
      </c>
      <c r="L5" s="3">
        <v>1.4714</v>
      </c>
      <c r="M5" s="3">
        <v>7.8899999999999998E-2</v>
      </c>
      <c r="N5" s="3">
        <v>0.1041</v>
      </c>
      <c r="O5" s="3">
        <v>1.4225000000000001</v>
      </c>
      <c r="P5" s="3">
        <v>8.8999999999999996E-2</v>
      </c>
      <c r="Q5" s="3">
        <v>0.2772</v>
      </c>
      <c r="R5" s="3">
        <v>1.01</v>
      </c>
      <c r="S5" s="3">
        <v>0.17399999999999999</v>
      </c>
      <c r="T5" s="3">
        <v>0.64880000000000004</v>
      </c>
      <c r="U5" s="3">
        <v>1.0156000000000001</v>
      </c>
      <c r="V5" s="3">
        <v>0.25740000000000002</v>
      </c>
      <c r="W5" s="6">
        <v>0.69059999999999999</v>
      </c>
      <c r="X5" s="28"/>
      <c r="Y5" s="30"/>
      <c r="Z5" s="30"/>
      <c r="AA5" s="30"/>
      <c r="AB5" s="30"/>
      <c r="AC5" s="30"/>
    </row>
    <row r="6" spans="1:29" x14ac:dyDescent="0.25">
      <c r="A6" s="23"/>
      <c r="B6">
        <v>16</v>
      </c>
      <c r="C6">
        <v>1.4471000000000001</v>
      </c>
      <c r="D6">
        <v>0.42959999999999998</v>
      </c>
      <c r="E6">
        <v>0.54669999999999996</v>
      </c>
      <c r="F6">
        <v>0.99790000000000001</v>
      </c>
      <c r="G6">
        <v>4.9215999999999998</v>
      </c>
      <c r="H6">
        <v>7.0099999999999996E-2</v>
      </c>
      <c r="I6">
        <v>0.99950000000000006</v>
      </c>
      <c r="J6">
        <v>0.752</v>
      </c>
      <c r="K6">
        <v>3.6297999999999999</v>
      </c>
      <c r="L6">
        <v>1.4864999999999999</v>
      </c>
      <c r="M6">
        <v>4.0300000000000002E-2</v>
      </c>
      <c r="N6">
        <v>5.6500000000000002E-2</v>
      </c>
      <c r="O6">
        <v>1.4621</v>
      </c>
      <c r="P6">
        <v>4.4999999999999998E-2</v>
      </c>
      <c r="Q6">
        <v>0.1457</v>
      </c>
      <c r="R6">
        <v>1.0203</v>
      </c>
      <c r="S6">
        <v>7.8399999999999997E-2</v>
      </c>
      <c r="T6" s="8">
        <v>0.26450000000000001</v>
      </c>
      <c r="U6" s="3">
        <v>1.02</v>
      </c>
      <c r="V6" s="3">
        <v>0.114</v>
      </c>
      <c r="W6" s="5">
        <v>0.2964</v>
      </c>
      <c r="X6" s="28"/>
      <c r="Y6" s="30"/>
      <c r="Z6" s="30"/>
      <c r="AA6" s="30"/>
      <c r="AB6" s="30"/>
      <c r="AC6" s="30"/>
    </row>
    <row r="7" spans="1:29" x14ac:dyDescent="0.25">
      <c r="A7" s="23"/>
      <c r="B7">
        <v>32</v>
      </c>
      <c r="C7">
        <v>1.468</v>
      </c>
      <c r="D7">
        <v>0.27800000000000002</v>
      </c>
      <c r="E7">
        <v>0.33839999999999998</v>
      </c>
      <c r="F7">
        <v>0.99809999999999999</v>
      </c>
      <c r="G7">
        <v>2.4390000000000001</v>
      </c>
      <c r="H7">
        <v>7.2400000000000006E-2</v>
      </c>
      <c r="I7">
        <v>0.99980000000000002</v>
      </c>
      <c r="J7">
        <v>0.39539999999999997</v>
      </c>
      <c r="K7">
        <v>2.9218000000000002</v>
      </c>
      <c r="L7">
        <v>1.4935</v>
      </c>
      <c r="M7">
        <v>0.02</v>
      </c>
      <c r="N7">
        <v>3.0200000000000001E-2</v>
      </c>
      <c r="O7">
        <v>1.4805999999999999</v>
      </c>
      <c r="P7">
        <v>2.1100000000000001E-2</v>
      </c>
      <c r="Q7">
        <v>7.5600000000000001E-2</v>
      </c>
      <c r="R7">
        <v>1.0273000000000001</v>
      </c>
      <c r="S7">
        <v>3.6799999999999999E-2</v>
      </c>
      <c r="T7" s="8">
        <v>0.1172</v>
      </c>
      <c r="U7" s="3">
        <v>1.0235000000000001</v>
      </c>
      <c r="V7" s="3">
        <v>5.2499999999999998E-2</v>
      </c>
      <c r="W7" s="5">
        <v>0.14269999999999999</v>
      </c>
      <c r="X7" s="28"/>
      <c r="Y7" s="30"/>
      <c r="Z7" s="30"/>
      <c r="AA7" s="30"/>
      <c r="AB7" s="30"/>
      <c r="AC7" s="30"/>
    </row>
    <row r="8" spans="1:29" x14ac:dyDescent="0.25">
      <c r="A8" s="23"/>
      <c r="B8">
        <v>64</v>
      </c>
      <c r="C8">
        <v>1.4784999999999999</v>
      </c>
      <c r="D8">
        <v>0.1666</v>
      </c>
      <c r="E8">
        <v>0.1951</v>
      </c>
      <c r="F8">
        <v>0.99929999999999997</v>
      </c>
      <c r="G8">
        <v>2.0367999999999999</v>
      </c>
      <c r="H8">
        <v>7.0999999999999994E-2</v>
      </c>
      <c r="I8">
        <v>0.99990000000000001</v>
      </c>
      <c r="J8">
        <v>0.20180000000000001</v>
      </c>
      <c r="K8">
        <v>2.0779000000000001</v>
      </c>
      <c r="L8">
        <v>1.4968999999999999</v>
      </c>
      <c r="M8">
        <v>0.01</v>
      </c>
      <c r="N8">
        <v>1.5699999999999999E-2</v>
      </c>
      <c r="O8">
        <v>1.4901</v>
      </c>
      <c r="P8">
        <v>1.11E-2</v>
      </c>
      <c r="Q8">
        <v>3.9E-2</v>
      </c>
      <c r="R8">
        <v>1.0324</v>
      </c>
      <c r="S8">
        <v>1.77E-2</v>
      </c>
      <c r="T8" s="8">
        <v>5.4600000000000003E-2</v>
      </c>
      <c r="U8" s="3">
        <v>1.0246999999999999</v>
      </c>
      <c r="V8" s="3">
        <v>2.5000000000000001E-2</v>
      </c>
      <c r="W8" s="5">
        <v>6.9000000000000006E-2</v>
      </c>
      <c r="X8" s="28"/>
      <c r="Y8" s="30"/>
      <c r="Z8" s="30"/>
      <c r="AA8" s="30"/>
      <c r="AB8" s="30"/>
      <c r="AC8" s="30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 t="shared" ref="C10:H10" si="0">C3/C7</f>
        <v>0.82935967302452318</v>
      </c>
      <c r="D10" s="11">
        <f t="shared" si="0"/>
        <v>2.746762589928057</v>
      </c>
      <c r="E10" s="11">
        <f t="shared" si="0"/>
        <v>3.206855791962175</v>
      </c>
      <c r="F10" s="11">
        <f t="shared" si="0"/>
        <v>0.9692415589620279</v>
      </c>
      <c r="G10" s="11">
        <f t="shared" si="0"/>
        <v>3.6111521115211156</v>
      </c>
      <c r="H10" s="11">
        <f t="shared" si="0"/>
        <v>0.61187845303867394</v>
      </c>
      <c r="I10" s="11">
        <f>I3/I7</f>
        <v>0.99629925985197032</v>
      </c>
      <c r="J10" s="11">
        <f>J3/J7</f>
        <v>10.301719777440566</v>
      </c>
      <c r="K10" s="11">
        <f>K3/K7</f>
        <v>2.1546307070983639</v>
      </c>
      <c r="L10" s="11">
        <f t="shared" ref="L10:W10" si="1">L3/L7</f>
        <v>0.93632407097422166</v>
      </c>
      <c r="M10" s="11">
        <f t="shared" si="1"/>
        <v>12.864999999999998</v>
      </c>
      <c r="N10" s="11">
        <f t="shared" si="1"/>
        <v>9.5662251655629138</v>
      </c>
      <c r="O10" s="11">
        <f t="shared" si="1"/>
        <v>0.83560718627583419</v>
      </c>
      <c r="P10" s="11">
        <f t="shared" si="1"/>
        <v>13.71563981042654</v>
      </c>
      <c r="Q10" s="11">
        <f t="shared" si="1"/>
        <v>10.919312169312169</v>
      </c>
      <c r="R10" s="11">
        <f t="shared" si="1"/>
        <v>0.97254940134332701</v>
      </c>
      <c r="S10" s="11">
        <f t="shared" si="1"/>
        <v>21.972826086956523</v>
      </c>
      <c r="T10" s="11">
        <f t="shared" si="1"/>
        <v>33.19027303754266</v>
      </c>
      <c r="U10" s="11">
        <f t="shared" si="1"/>
        <v>0.9787982413287738</v>
      </c>
      <c r="V10" s="11">
        <f t="shared" si="1"/>
        <v>22</v>
      </c>
      <c r="W10" s="11">
        <f t="shared" si="1"/>
        <v>17.478626489138055</v>
      </c>
    </row>
    <row r="12" spans="1:29" x14ac:dyDescent="0.25">
      <c r="A12" s="22" t="s">
        <v>18</v>
      </c>
      <c r="B12" s="8">
        <v>2</v>
      </c>
      <c r="C12" s="8">
        <v>1.7202</v>
      </c>
      <c r="D12" s="8">
        <v>0.66720000000000002</v>
      </c>
      <c r="E12" s="3">
        <v>0.88280000000000003</v>
      </c>
      <c r="F12" s="3">
        <v>0.98719999999999997</v>
      </c>
      <c r="G12" s="3">
        <v>7.0487000000000002</v>
      </c>
      <c r="H12" s="3">
        <v>5.8500000000000003E-2</v>
      </c>
      <c r="I12" s="3">
        <v>1.0883</v>
      </c>
      <c r="J12" s="3">
        <v>2.7869000000000002</v>
      </c>
      <c r="K12" s="3">
        <v>2.6092</v>
      </c>
      <c r="L12" s="3">
        <v>2.1177999999999999</v>
      </c>
      <c r="M12" s="3">
        <v>0.14940000000000001</v>
      </c>
      <c r="N12" s="3">
        <v>0.34079999999999999</v>
      </c>
      <c r="O12" s="3">
        <v>1.7716000000000001</v>
      </c>
      <c r="P12" s="3">
        <v>0.151</v>
      </c>
      <c r="Q12" s="3">
        <v>0.91590000000000005</v>
      </c>
      <c r="R12" s="3">
        <v>1.274</v>
      </c>
      <c r="S12" s="3">
        <v>0.1966</v>
      </c>
      <c r="T12" s="3">
        <v>0.47489999999999999</v>
      </c>
      <c r="U12" s="3">
        <v>1.5888</v>
      </c>
      <c r="V12" s="3">
        <v>0.22509999999999999</v>
      </c>
      <c r="W12" s="6">
        <v>0.85870000000000002</v>
      </c>
      <c r="X12" s="28">
        <v>2.6459999999999999</v>
      </c>
      <c r="Y12" s="30">
        <v>3.9539999999999999E-2</v>
      </c>
      <c r="Z12" s="30">
        <v>0.36199999999999999</v>
      </c>
      <c r="AA12" s="30">
        <v>2.8</v>
      </c>
      <c r="AB12" s="30">
        <v>5.1999999999999998E-2</v>
      </c>
      <c r="AC12" s="30">
        <v>0.02</v>
      </c>
    </row>
    <row r="13" spans="1:29" x14ac:dyDescent="0.25">
      <c r="A13" s="23"/>
      <c r="B13" s="8">
        <v>4</v>
      </c>
      <c r="C13" s="8">
        <v>1.9529000000000001</v>
      </c>
      <c r="D13" s="8">
        <v>0.62890000000000001</v>
      </c>
      <c r="E13" s="3">
        <v>0.83009999999999995</v>
      </c>
      <c r="F13" s="3">
        <v>1.0024999999999999</v>
      </c>
      <c r="G13" s="3">
        <v>6.8895999999999997</v>
      </c>
      <c r="H13" s="3">
        <v>5.91E-2</v>
      </c>
      <c r="I13" s="3">
        <v>1.0868</v>
      </c>
      <c r="J13" s="3">
        <v>1.9644999999999999</v>
      </c>
      <c r="K13" s="3">
        <v>2.2162999999999999</v>
      </c>
      <c r="L13" s="3">
        <v>2.1772999999999998</v>
      </c>
      <c r="M13" s="3">
        <v>7.3899999999999993E-2</v>
      </c>
      <c r="N13" s="3">
        <v>0.22159999999999999</v>
      </c>
      <c r="O13" s="3">
        <v>1.9735</v>
      </c>
      <c r="P13" s="3">
        <v>7.4300000000000005E-2</v>
      </c>
      <c r="Q13" s="3">
        <v>0.64370000000000005</v>
      </c>
      <c r="R13" s="3">
        <v>1.3065</v>
      </c>
      <c r="S13" s="3">
        <v>8.4900000000000003E-2</v>
      </c>
      <c r="T13" s="3">
        <v>0.21690000000000001</v>
      </c>
      <c r="U13" s="3">
        <v>1.7162999999999999</v>
      </c>
      <c r="V13" s="3">
        <v>9.69E-2</v>
      </c>
      <c r="W13" s="6">
        <v>0.53710000000000002</v>
      </c>
      <c r="X13" s="28"/>
      <c r="Y13" s="30"/>
      <c r="Z13" s="30"/>
      <c r="AA13" s="30"/>
      <c r="AB13" s="30"/>
      <c r="AC13" s="30"/>
    </row>
    <row r="14" spans="1:29" x14ac:dyDescent="0.25">
      <c r="A14" s="23"/>
      <c r="B14" s="8">
        <v>8</v>
      </c>
      <c r="C14" s="8">
        <v>2.1012</v>
      </c>
      <c r="D14" s="8">
        <v>0.52829999999999999</v>
      </c>
      <c r="E14" s="3">
        <v>0.68279999999999996</v>
      </c>
      <c r="F14" s="3">
        <v>1.0127999999999999</v>
      </c>
      <c r="G14" s="3">
        <v>6.7358000000000002</v>
      </c>
      <c r="H14" s="3">
        <v>6.6299999999999998E-2</v>
      </c>
      <c r="I14" s="3">
        <v>1.0880000000000001</v>
      </c>
      <c r="J14" s="3">
        <v>1.2491000000000001</v>
      </c>
      <c r="K14" s="3">
        <v>1.6680999999999999</v>
      </c>
      <c r="L14" s="3">
        <v>2.1533000000000002</v>
      </c>
      <c r="M14" s="3">
        <v>3.7400000000000003E-2</v>
      </c>
      <c r="N14" s="3">
        <v>0.1333</v>
      </c>
      <c r="O14" s="3">
        <v>2.0552000000000001</v>
      </c>
      <c r="P14" s="3">
        <v>3.7199999999999997E-2</v>
      </c>
      <c r="Q14" s="3">
        <v>0.40510000000000002</v>
      </c>
      <c r="R14" s="3">
        <v>1.3307</v>
      </c>
      <c r="S14" s="3">
        <v>0.04</v>
      </c>
      <c r="T14" s="3">
        <v>0.10340000000000001</v>
      </c>
      <c r="U14" s="3">
        <v>1.7935000000000001</v>
      </c>
      <c r="V14" s="3">
        <v>4.4699999999999997E-2</v>
      </c>
      <c r="W14" s="6">
        <v>0.31280000000000002</v>
      </c>
      <c r="X14" s="28"/>
      <c r="Y14" s="30"/>
      <c r="Z14" s="30"/>
      <c r="AA14" s="30"/>
      <c r="AB14" s="30"/>
      <c r="AC14" s="30"/>
    </row>
    <row r="15" spans="1:29" x14ac:dyDescent="0.25">
      <c r="A15" s="23"/>
      <c r="B15">
        <v>16</v>
      </c>
      <c r="C15">
        <v>2.1854</v>
      </c>
      <c r="D15">
        <v>0.40589999999999998</v>
      </c>
      <c r="E15">
        <v>0.50939999999999996</v>
      </c>
      <c r="F15">
        <v>1.0147999999999999</v>
      </c>
      <c r="G15">
        <v>5.0243000000000002</v>
      </c>
      <c r="H15">
        <v>7.1499999999999994E-2</v>
      </c>
      <c r="I15">
        <v>1.0886</v>
      </c>
      <c r="J15">
        <v>0.65880000000000005</v>
      </c>
      <c r="K15">
        <v>0.98419999999999996</v>
      </c>
      <c r="L15">
        <v>2.0785999999999998</v>
      </c>
      <c r="M15">
        <v>1.8499999999999999E-2</v>
      </c>
      <c r="N15">
        <v>7.2599999999999998E-2</v>
      </c>
      <c r="O15">
        <v>2.0297000000000001</v>
      </c>
      <c r="P15">
        <v>1.8599999999999998E-2</v>
      </c>
      <c r="Q15">
        <v>0.2336</v>
      </c>
      <c r="R15">
        <v>1.3419000000000001</v>
      </c>
      <c r="S15">
        <v>1.95E-2</v>
      </c>
      <c r="T15" s="8">
        <v>5.11E-2</v>
      </c>
      <c r="U15" s="3">
        <v>1.8391</v>
      </c>
      <c r="V15" s="3">
        <v>2.1600000000000001E-2</v>
      </c>
      <c r="W15" s="5">
        <v>0.1721</v>
      </c>
      <c r="X15" s="28"/>
      <c r="Y15" s="30"/>
      <c r="Z15" s="30"/>
      <c r="AA15" s="30"/>
      <c r="AB15" s="30"/>
      <c r="AC15" s="30"/>
    </row>
    <row r="16" spans="1:29" x14ac:dyDescent="0.25">
      <c r="A16" s="23"/>
      <c r="B16">
        <v>32</v>
      </c>
      <c r="C16">
        <v>2.2317</v>
      </c>
      <c r="D16">
        <v>0.27379999999999999</v>
      </c>
      <c r="E16">
        <v>0.3367</v>
      </c>
      <c r="F16">
        <v>1.0152000000000001</v>
      </c>
      <c r="G16">
        <v>2.3824999999999998</v>
      </c>
      <c r="H16">
        <v>6.6199999999999995E-2</v>
      </c>
      <c r="I16">
        <v>1.0881000000000001</v>
      </c>
      <c r="J16">
        <v>0.33639999999999998</v>
      </c>
      <c r="K16">
        <v>0.5595</v>
      </c>
      <c r="L16">
        <v>1.9843</v>
      </c>
      <c r="M16">
        <v>9.1999999999999998E-3</v>
      </c>
      <c r="N16">
        <v>3.8300000000000001E-2</v>
      </c>
      <c r="O16">
        <v>1.9617</v>
      </c>
      <c r="P16">
        <v>9.1999999999999998E-3</v>
      </c>
      <c r="Q16">
        <v>0.12859999999999999</v>
      </c>
      <c r="R16">
        <v>1.3452999999999999</v>
      </c>
      <c r="S16">
        <v>9.5999999999999992E-3</v>
      </c>
      <c r="T16" s="8">
        <v>2.52E-2</v>
      </c>
      <c r="U16" s="3">
        <v>1.8704000000000001</v>
      </c>
      <c r="V16" s="3">
        <v>0.104</v>
      </c>
      <c r="W16" s="5">
        <v>9.11E-2</v>
      </c>
      <c r="X16" s="28"/>
      <c r="Y16" s="30"/>
      <c r="Z16" s="30"/>
      <c r="AA16" s="30"/>
      <c r="AB16" s="30"/>
      <c r="AC16" s="30"/>
    </row>
    <row r="17" spans="1:29" x14ac:dyDescent="0.25">
      <c r="A17" s="23"/>
      <c r="B17">
        <v>64</v>
      </c>
      <c r="C17">
        <v>2.2551999999999999</v>
      </c>
      <c r="D17">
        <v>0.1666</v>
      </c>
      <c r="E17">
        <v>0.2001</v>
      </c>
      <c r="F17">
        <v>1.0163</v>
      </c>
      <c r="G17">
        <v>1.8873</v>
      </c>
      <c r="H17">
        <v>5.5399999999999998E-2</v>
      </c>
      <c r="I17">
        <v>1.089</v>
      </c>
      <c r="J17">
        <v>0.17430000000000001</v>
      </c>
      <c r="K17">
        <v>0.30280000000000001</v>
      </c>
      <c r="L17">
        <v>1.9912000000000001</v>
      </c>
      <c r="M17">
        <v>4.7000000000000002E-3</v>
      </c>
      <c r="N17">
        <v>1.9699999999999999E-2</v>
      </c>
      <c r="O17">
        <v>1.9806999999999999</v>
      </c>
      <c r="P17">
        <v>4.5999999999999999E-3</v>
      </c>
      <c r="Q17">
        <v>6.59E-2</v>
      </c>
      <c r="R17">
        <v>1.3463000000000001</v>
      </c>
      <c r="S17">
        <v>4.4999999999999997E-3</v>
      </c>
      <c r="T17" s="8">
        <v>1.1900000000000001E-2</v>
      </c>
      <c r="U17" s="3">
        <v>1.8866000000000001</v>
      </c>
      <c r="V17" s="3">
        <v>4.7000000000000002E-3</v>
      </c>
      <c r="W17" s="5">
        <v>4.6199999999999998E-2</v>
      </c>
      <c r="X17" s="28"/>
      <c r="Y17" s="30"/>
      <c r="Z17" s="30"/>
      <c r="AA17" s="30"/>
      <c r="AB17" s="30"/>
      <c r="AC17" s="30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2">C12/C16</f>
        <v>0.77080252722140075</v>
      </c>
      <c r="D19" s="11">
        <f t="shared" si="2"/>
        <v>2.4368151935719506</v>
      </c>
      <c r="E19" s="11">
        <f t="shared" si="2"/>
        <v>2.6219186219186219</v>
      </c>
      <c r="F19" s="11">
        <f t="shared" si="2"/>
        <v>0.97241922773837652</v>
      </c>
      <c r="G19" s="11">
        <f t="shared" si="2"/>
        <v>2.9585309548793286</v>
      </c>
      <c r="H19" s="11">
        <f t="shared" si="2"/>
        <v>0.88368580060422974</v>
      </c>
      <c r="I19" s="11">
        <f t="shared" ref="I19:W19" si="3">I12/I16</f>
        <v>1.0001838066354196</v>
      </c>
      <c r="J19" s="11">
        <f t="shared" si="3"/>
        <v>8.2844827586206904</v>
      </c>
      <c r="K19" s="11">
        <f t="shared" si="3"/>
        <v>4.6634495084897232</v>
      </c>
      <c r="L19" s="11">
        <f t="shared" si="3"/>
        <v>1.0672781333467722</v>
      </c>
      <c r="M19" s="11">
        <f t="shared" si="3"/>
        <v>16.239130434782609</v>
      </c>
      <c r="N19" s="11">
        <f t="shared" si="3"/>
        <v>8.8981723237597912</v>
      </c>
      <c r="O19" s="11">
        <f t="shared" si="3"/>
        <v>0.90309425498292306</v>
      </c>
      <c r="P19" s="11">
        <f t="shared" si="3"/>
        <v>16.413043478260871</v>
      </c>
      <c r="Q19" s="11">
        <f t="shared" si="3"/>
        <v>7.1220839813374814</v>
      </c>
      <c r="R19" s="11">
        <f t="shared" si="3"/>
        <v>0.94700066899576307</v>
      </c>
      <c r="S19" s="11">
        <f t="shared" si="3"/>
        <v>20.479166666666668</v>
      </c>
      <c r="T19" s="11">
        <f t="shared" si="3"/>
        <v>18.845238095238095</v>
      </c>
      <c r="U19" s="11">
        <f t="shared" si="3"/>
        <v>0.8494439692044482</v>
      </c>
      <c r="V19" s="11">
        <f t="shared" si="3"/>
        <v>2.164423076923077</v>
      </c>
      <c r="W19" s="11">
        <f t="shared" si="3"/>
        <v>9.4259055982436877</v>
      </c>
    </row>
    <row r="21" spans="1:29" x14ac:dyDescent="0.25">
      <c r="A21" s="22" t="s">
        <v>19</v>
      </c>
      <c r="B21" s="8">
        <v>2</v>
      </c>
      <c r="C21" s="8">
        <v>1.1816</v>
      </c>
      <c r="D21" s="8">
        <v>0.75239999999999996</v>
      </c>
      <c r="E21" s="3">
        <v>1.0817000000000001</v>
      </c>
      <c r="F21" s="3">
        <v>0.96360000000000001</v>
      </c>
      <c r="G21" s="3">
        <v>7.1718000000000002</v>
      </c>
      <c r="H21" s="3">
        <v>7.85E-2</v>
      </c>
      <c r="I21" s="3">
        <v>0.99609999999999999</v>
      </c>
      <c r="J21" s="3">
        <v>3.1440999999999999</v>
      </c>
      <c r="K21" s="3">
        <v>3.4076</v>
      </c>
      <c r="L21" s="3">
        <v>1.3411</v>
      </c>
      <c r="M21" s="3">
        <v>0.25369999999999998</v>
      </c>
      <c r="N21" s="3">
        <v>0.27989999999999998</v>
      </c>
      <c r="O21" s="3">
        <v>1.1922999999999999</v>
      </c>
      <c r="P21" s="3">
        <v>0.28589999999999999</v>
      </c>
      <c r="Q21" s="3">
        <v>0.79769999999999996</v>
      </c>
      <c r="R21" s="3">
        <v>0.99870000000000003</v>
      </c>
      <c r="S21" s="3">
        <v>0.64090000000000003</v>
      </c>
      <c r="T21" s="3">
        <v>2.6745999999999999</v>
      </c>
      <c r="U21" s="3">
        <v>0.99960000000000004</v>
      </c>
      <c r="V21" s="3">
        <v>0.99850000000000005</v>
      </c>
      <c r="W21" s="6">
        <v>2.3773</v>
      </c>
      <c r="X21" s="28">
        <v>1.5</v>
      </c>
      <c r="Y21" s="30">
        <v>5.0000000000000001E-3</v>
      </c>
      <c r="Z21" s="30">
        <v>0.183</v>
      </c>
      <c r="AA21" s="30">
        <v>1.75</v>
      </c>
      <c r="AB21" s="30">
        <v>1.4999999999999999E-2</v>
      </c>
      <c r="AC21" s="30">
        <v>3.1E-2</v>
      </c>
    </row>
    <row r="22" spans="1:29" x14ac:dyDescent="0.25">
      <c r="A22" s="23"/>
      <c r="B22" s="8">
        <v>4</v>
      </c>
      <c r="C22" s="8">
        <v>1.2907999999999999</v>
      </c>
      <c r="D22" s="8">
        <v>0.6673</v>
      </c>
      <c r="E22" s="3">
        <v>0.94089999999999996</v>
      </c>
      <c r="F22" s="3">
        <v>0.98029999999999995</v>
      </c>
      <c r="G22" s="3">
        <v>7.1289999999999996</v>
      </c>
      <c r="H22" s="3">
        <v>6.7599999999999993E-2</v>
      </c>
      <c r="I22" s="3">
        <v>0.99809999999999999</v>
      </c>
      <c r="J22" s="3">
        <v>2.1476999999999999</v>
      </c>
      <c r="K22" s="3">
        <v>4.0990000000000002</v>
      </c>
      <c r="L22" s="3">
        <v>1.3818999999999999</v>
      </c>
      <c r="M22" s="3">
        <v>0.15290000000000001</v>
      </c>
      <c r="N22" s="3">
        <v>0.17519999999999999</v>
      </c>
      <c r="O22" s="3">
        <v>1.2986</v>
      </c>
      <c r="P22" s="3">
        <v>0.1764</v>
      </c>
      <c r="Q22" s="3">
        <v>0.48559999999999998</v>
      </c>
      <c r="R22" s="3">
        <v>1.0012000000000001</v>
      </c>
      <c r="S22" s="3">
        <v>0.3916</v>
      </c>
      <c r="T22" s="3">
        <v>1.6517999999999999</v>
      </c>
      <c r="U22" s="3">
        <v>1.0044999999999999</v>
      </c>
      <c r="V22" s="3">
        <v>0.61319999999999997</v>
      </c>
      <c r="W22" s="6">
        <v>1.8088</v>
      </c>
      <c r="X22" s="28"/>
      <c r="Y22" s="30"/>
      <c r="Z22" s="30"/>
      <c r="AA22" s="30"/>
      <c r="AB22" s="30"/>
      <c r="AC22" s="30"/>
    </row>
    <row r="23" spans="1:29" x14ac:dyDescent="0.25">
      <c r="A23" s="23"/>
      <c r="B23" s="8">
        <v>8</v>
      </c>
      <c r="C23" s="8">
        <v>1.3544</v>
      </c>
      <c r="D23" s="8">
        <v>0.56020000000000003</v>
      </c>
      <c r="E23" s="3">
        <v>0.75470000000000004</v>
      </c>
      <c r="F23" s="3">
        <v>0.99509999999999998</v>
      </c>
      <c r="G23" s="3">
        <v>7.9130000000000003</v>
      </c>
      <c r="H23" s="3">
        <v>7.8799999999999995E-2</v>
      </c>
      <c r="I23" s="3">
        <v>0.999</v>
      </c>
      <c r="J23" s="3">
        <v>1.1661999999999999</v>
      </c>
      <c r="K23" s="3">
        <v>3.1598999999999999</v>
      </c>
      <c r="L23" s="3">
        <v>1.4086000000000001</v>
      </c>
      <c r="M23" s="3">
        <v>8.2199999999999995E-2</v>
      </c>
      <c r="N23" s="3">
        <v>0.1</v>
      </c>
      <c r="O23" s="3">
        <v>1.3643000000000001</v>
      </c>
      <c r="P23" s="3">
        <v>9.4299999999999995E-2</v>
      </c>
      <c r="Q23" s="3">
        <v>0.2727</v>
      </c>
      <c r="R23" s="3">
        <v>1.0057</v>
      </c>
      <c r="S23" s="3">
        <v>0.1895</v>
      </c>
      <c r="T23" s="3">
        <v>0.87649999999999995</v>
      </c>
      <c r="U23" s="3">
        <v>1.0088999999999999</v>
      </c>
      <c r="V23" s="3">
        <v>0.29220000000000002</v>
      </c>
      <c r="W23" s="6">
        <v>0.93879999999999997</v>
      </c>
      <c r="X23" s="28"/>
      <c r="Y23" s="30"/>
      <c r="Z23" s="30"/>
      <c r="AA23" s="30"/>
      <c r="AB23" s="30"/>
      <c r="AC23" s="30"/>
    </row>
    <row r="24" spans="1:29" x14ac:dyDescent="0.25">
      <c r="A24" s="23"/>
      <c r="B24">
        <v>16</v>
      </c>
      <c r="C24">
        <v>1.3908</v>
      </c>
      <c r="D24">
        <v>0.41689999999999999</v>
      </c>
      <c r="E24">
        <v>0.53090000000000004</v>
      </c>
      <c r="F24">
        <v>0.99709999999999999</v>
      </c>
      <c r="G24">
        <v>5.8087999999999997</v>
      </c>
      <c r="H24">
        <v>7.4399999999999994E-2</v>
      </c>
      <c r="I24">
        <v>0.99950000000000006</v>
      </c>
      <c r="J24">
        <v>0.72089999999999999</v>
      </c>
      <c r="K24">
        <v>2.9771999999999998</v>
      </c>
      <c r="L24">
        <v>1.4239999999999999</v>
      </c>
      <c r="M24">
        <v>4.1500000000000002E-2</v>
      </c>
      <c r="N24">
        <v>5.5300000000000002E-2</v>
      </c>
      <c r="O24">
        <v>1.4005000000000001</v>
      </c>
      <c r="P24">
        <v>4.7199999999999999E-2</v>
      </c>
      <c r="Q24">
        <v>0.14360000000000001</v>
      </c>
      <c r="R24">
        <v>1.014</v>
      </c>
      <c r="S24">
        <v>8.4500000000000006E-2</v>
      </c>
      <c r="T24" s="8">
        <v>0.33129999999999998</v>
      </c>
      <c r="U24" s="3">
        <v>1.0125</v>
      </c>
      <c r="V24" s="3">
        <v>0.13300000000000001</v>
      </c>
      <c r="W24" s="5">
        <v>0.40620000000000001</v>
      </c>
      <c r="X24" s="28"/>
      <c r="Y24" s="30"/>
      <c r="Z24" s="30"/>
      <c r="AA24" s="30"/>
      <c r="AB24" s="30"/>
      <c r="AC24" s="30"/>
    </row>
    <row r="25" spans="1:29" x14ac:dyDescent="0.25">
      <c r="A25" s="23"/>
      <c r="B25">
        <v>32</v>
      </c>
      <c r="C25">
        <v>1.4091</v>
      </c>
      <c r="D25">
        <v>0.2762</v>
      </c>
      <c r="E25">
        <v>0.33560000000000001</v>
      </c>
      <c r="F25">
        <v>0.99709999999999999</v>
      </c>
      <c r="G25">
        <v>2.4346000000000001</v>
      </c>
      <c r="H25">
        <v>7.3999999999999996E-2</v>
      </c>
      <c r="I25">
        <v>0.99980000000000002</v>
      </c>
      <c r="J25">
        <v>0.38569999999999999</v>
      </c>
      <c r="K25">
        <v>2.9034</v>
      </c>
      <c r="L25">
        <v>1.4322999999999999</v>
      </c>
      <c r="M25">
        <v>2.0500000000000001E-2</v>
      </c>
      <c r="N25">
        <v>2.9399999999999999E-2</v>
      </c>
      <c r="O25">
        <v>1.4209000000000001</v>
      </c>
      <c r="P25">
        <v>2.3199999999999998E-2</v>
      </c>
      <c r="Q25">
        <v>7.5800000000000006E-2</v>
      </c>
      <c r="R25">
        <v>1.0242</v>
      </c>
      <c r="S25">
        <v>3.8699999999999998E-2</v>
      </c>
      <c r="T25" s="8">
        <v>0.13170000000000001</v>
      </c>
      <c r="U25" s="3">
        <v>1.0147999999999999</v>
      </c>
      <c r="V25" s="3">
        <v>6.1699999999999998E-2</v>
      </c>
      <c r="W25" s="5">
        <v>0.19370000000000001</v>
      </c>
      <c r="X25" s="28"/>
      <c r="Y25" s="30"/>
      <c r="Z25" s="30"/>
      <c r="AA25" s="30"/>
      <c r="AB25" s="30"/>
      <c r="AC25" s="30"/>
    </row>
    <row r="26" spans="1:29" x14ac:dyDescent="0.25">
      <c r="A26" s="23"/>
      <c r="B26">
        <v>64</v>
      </c>
      <c r="C26">
        <v>1.419</v>
      </c>
      <c r="D26">
        <v>0.16539999999999999</v>
      </c>
      <c r="E26">
        <v>0.19220000000000001</v>
      </c>
      <c r="F26">
        <v>0.99850000000000005</v>
      </c>
      <c r="G26">
        <v>2.3824000000000001</v>
      </c>
      <c r="H26">
        <v>7.6499999999999999E-2</v>
      </c>
      <c r="I26">
        <v>0.99990000000000001</v>
      </c>
      <c r="J26">
        <v>0.19650000000000001</v>
      </c>
      <c r="K26">
        <v>2.0531000000000001</v>
      </c>
      <c r="L26">
        <v>1.4379999999999999</v>
      </c>
      <c r="M26">
        <v>0.01</v>
      </c>
      <c r="N26">
        <v>1.5100000000000001E-2</v>
      </c>
      <c r="O26">
        <v>1.4319</v>
      </c>
      <c r="P26">
        <v>1.1299999999999999E-2</v>
      </c>
      <c r="Q26">
        <v>3.8600000000000002E-2</v>
      </c>
      <c r="R26">
        <v>1.0370999999999999</v>
      </c>
      <c r="S26">
        <v>1.7600000000000001E-2</v>
      </c>
      <c r="T26" s="8">
        <v>5.4300000000000001E-2</v>
      </c>
      <c r="U26" s="3">
        <v>1.0158</v>
      </c>
      <c r="V26" s="3">
        <v>2.9899999999999999E-2</v>
      </c>
      <c r="W26" s="5">
        <v>9.7000000000000003E-2</v>
      </c>
      <c r="X26" s="28"/>
      <c r="Y26" s="30"/>
      <c r="Z26" s="30"/>
      <c r="AA26" s="30"/>
      <c r="AB26" s="30"/>
      <c r="AC26" s="30"/>
    </row>
    <row r="27" spans="1:29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9" x14ac:dyDescent="0.25">
      <c r="A28" s="10"/>
      <c r="B28" s="11"/>
      <c r="C28" s="11">
        <f t="shared" ref="C28:H28" si="4">C21/C25</f>
        <v>0.83854942871336313</v>
      </c>
      <c r="D28" s="11">
        <f t="shared" si="4"/>
        <v>2.724112961622013</v>
      </c>
      <c r="E28" s="11">
        <f t="shared" si="4"/>
        <v>3.2231823599523244</v>
      </c>
      <c r="F28" s="11">
        <f t="shared" si="4"/>
        <v>0.96640256744559228</v>
      </c>
      <c r="G28" s="11">
        <f t="shared" si="4"/>
        <v>2.9457816479093073</v>
      </c>
      <c r="H28" s="11">
        <f t="shared" si="4"/>
        <v>1.060810810810811</v>
      </c>
      <c r="I28" s="11">
        <f t="shared" ref="I28:W28" si="5">I21/I25</f>
        <v>0.99629925985197032</v>
      </c>
      <c r="J28" s="11">
        <f t="shared" si="5"/>
        <v>8.1516722841586731</v>
      </c>
      <c r="K28" s="11">
        <f t="shared" si="5"/>
        <v>1.1736584693807259</v>
      </c>
      <c r="L28" s="11">
        <f t="shared" si="5"/>
        <v>0.93632618864762973</v>
      </c>
      <c r="M28" s="11">
        <f t="shared" si="5"/>
        <v>12.37560975609756</v>
      </c>
      <c r="N28" s="11">
        <f t="shared" si="5"/>
        <v>9.520408163265305</v>
      </c>
      <c r="O28" s="11">
        <f t="shared" si="5"/>
        <v>0.83911605320571458</v>
      </c>
      <c r="P28" s="11">
        <f t="shared" si="5"/>
        <v>12.323275862068966</v>
      </c>
      <c r="Q28" s="11">
        <f t="shared" si="5"/>
        <v>10.523746701846964</v>
      </c>
      <c r="R28" s="11">
        <f t="shared" si="5"/>
        <v>0.97510251903925016</v>
      </c>
      <c r="S28" s="11">
        <f t="shared" si="5"/>
        <v>16.560723514211887</v>
      </c>
      <c r="T28" s="11">
        <f t="shared" si="5"/>
        <v>20.308276385725129</v>
      </c>
      <c r="U28" s="11">
        <f t="shared" si="5"/>
        <v>0.98502167914860084</v>
      </c>
      <c r="V28" s="11">
        <f t="shared" si="5"/>
        <v>16.183144246353326</v>
      </c>
      <c r="W28" s="11">
        <f t="shared" si="5"/>
        <v>12.273102736189983</v>
      </c>
    </row>
    <row r="31" spans="1:29" x14ac:dyDescent="0.25">
      <c r="A31" t="s">
        <v>40</v>
      </c>
      <c r="C31">
        <f>AVERAGE(C3,C12,C21)</f>
        <v>1.3731</v>
      </c>
      <c r="D31">
        <f t="shared" ref="D31:W31" si="6">AVERAGE(D3,D12,D21)</f>
        <v>0.72773333333333345</v>
      </c>
      <c r="E31">
        <f t="shared" si="6"/>
        <v>1.0165666666666666</v>
      </c>
      <c r="F31">
        <f t="shared" si="6"/>
        <v>0.97273333333333334</v>
      </c>
      <c r="G31">
        <f t="shared" si="6"/>
        <v>7.6760333333333337</v>
      </c>
      <c r="H31">
        <f t="shared" si="6"/>
        <v>6.0433333333333339E-2</v>
      </c>
      <c r="I31">
        <f t="shared" si="6"/>
        <v>1.0268333333333333</v>
      </c>
      <c r="J31">
        <f t="shared" si="6"/>
        <v>3.3347666666666669</v>
      </c>
      <c r="K31">
        <f t="shared" si="6"/>
        <v>4.1040666666666672</v>
      </c>
      <c r="L31">
        <f t="shared" si="6"/>
        <v>1.6191000000000002</v>
      </c>
      <c r="M31">
        <f t="shared" si="6"/>
        <v>0.22013333333333329</v>
      </c>
      <c r="N31">
        <f t="shared" si="6"/>
        <v>0.30319999999999997</v>
      </c>
      <c r="O31">
        <f t="shared" si="6"/>
        <v>1.4003666666666668</v>
      </c>
      <c r="P31">
        <f t="shared" si="6"/>
        <v>0.24209999999999998</v>
      </c>
      <c r="Q31">
        <f t="shared" si="6"/>
        <v>0.8463666666666666</v>
      </c>
      <c r="R31">
        <f t="shared" si="6"/>
        <v>1.0906</v>
      </c>
      <c r="S31">
        <f t="shared" si="6"/>
        <v>0.54869999999999997</v>
      </c>
      <c r="T31">
        <f t="shared" si="6"/>
        <v>2.3464666666666667</v>
      </c>
      <c r="U31">
        <f t="shared" si="6"/>
        <v>1.1967333333333334</v>
      </c>
      <c r="V31">
        <f t="shared" si="6"/>
        <v>0.79286666666666672</v>
      </c>
      <c r="W31">
        <f t="shared" si="6"/>
        <v>1.9100666666666666</v>
      </c>
      <c r="X31">
        <f>AVERAGE(X3,X12,X21)</f>
        <v>1.9019999999999999</v>
      </c>
      <c r="Y31">
        <f t="shared" ref="Y31:AC31" si="7">AVERAGE(Y3,Y12,Y21)</f>
        <v>1.6513333333333331E-2</v>
      </c>
      <c r="Z31">
        <f t="shared" si="7"/>
        <v>0.24266666666666667</v>
      </c>
      <c r="AA31">
        <f t="shared" si="7"/>
        <v>2.1199999999999997</v>
      </c>
      <c r="AB31">
        <f t="shared" si="7"/>
        <v>2.7399999999999997E-2</v>
      </c>
      <c r="AC31">
        <f t="shared" si="7"/>
        <v>2.7996666666666666E-2</v>
      </c>
    </row>
  </sheetData>
  <mergeCells count="31">
    <mergeCell ref="AC12:AC17"/>
    <mergeCell ref="X21:X26"/>
    <mergeCell ref="Y21:Y26"/>
    <mergeCell ref="Z21:Z26"/>
    <mergeCell ref="AA21:AA26"/>
    <mergeCell ref="AB21:AB26"/>
    <mergeCell ref="AC21:AC26"/>
    <mergeCell ref="X12:X17"/>
    <mergeCell ref="Y12:Y17"/>
    <mergeCell ref="Z12:Z17"/>
    <mergeCell ref="AA12:AA17"/>
    <mergeCell ref="AB12:AB17"/>
    <mergeCell ref="X1:Z1"/>
    <mergeCell ref="AA1:AC1"/>
    <mergeCell ref="X3:X8"/>
    <mergeCell ref="Y3:Y8"/>
    <mergeCell ref="Z3:Z8"/>
    <mergeCell ref="AA3:AA8"/>
    <mergeCell ref="AB3:AB8"/>
    <mergeCell ref="AC3:AC8"/>
    <mergeCell ref="A12:A17"/>
    <mergeCell ref="A21:A26"/>
    <mergeCell ref="R1:T1"/>
    <mergeCell ref="U1:W1"/>
    <mergeCell ref="A3:A8"/>
    <mergeCell ref="A1:A2"/>
    <mergeCell ref="C1:E1"/>
    <mergeCell ref="F1:H1"/>
    <mergeCell ref="I1:K1"/>
    <mergeCell ref="L1:N1"/>
    <mergeCell ref="O1:Q1"/>
  </mergeCells>
  <conditionalFormatting sqref="C10:W10">
    <cfRule type="cellIs" dxfId="30" priority="11" operator="lessThan">
      <formula>1</formula>
    </cfRule>
    <cfRule type="cellIs" dxfId="29" priority="12" operator="greaterThan">
      <formula>1</formula>
    </cfRule>
  </conditionalFormatting>
  <conditionalFormatting sqref="C3:C8 F3:F8 I3:I8 L3:L8 O3:O8 R3:R8 U3:U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{B5666B7D-E8A0-40A4-8771-743F2FF3F0CF}</x14:id>
        </ext>
      </extLst>
    </cfRule>
  </conditionalFormatting>
  <conditionalFormatting sqref="D3:D8 G3:G8 J3:J8 M3:M8 P3:P8 S3:S8 V3:V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{DD2AEBA2-2C1A-49F7-96CF-628594B10DE4}</x14:id>
        </ext>
      </extLst>
    </cfRule>
  </conditionalFormatting>
  <conditionalFormatting sqref="E3:E8 H3:H8 K3:K8 N3:N8 Q3:Q8 T3:T8 W3:W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{4BE8207C-6849-44C3-BFBD-7E857793319E}</x14:id>
        </ext>
      </extLst>
    </cfRule>
  </conditionalFormatting>
  <conditionalFormatting sqref="C19:W19">
    <cfRule type="cellIs" dxfId="28" priority="6" operator="lessThan">
      <formula>1</formula>
    </cfRule>
    <cfRule type="cellIs" dxfId="27" priority="7" operator="greaterThan">
      <formula>1</formula>
    </cfRule>
  </conditionalFormatting>
  <conditionalFormatting sqref="C12:C17 F12:F17 I12:I17 L12:L17 O12:O17 R12:R17 U12:U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{9417F31C-2CF7-4C2B-AB59-5AF0F98410D6}</x14:id>
        </ext>
      </extLst>
    </cfRule>
  </conditionalFormatting>
  <conditionalFormatting sqref="D12:D17 G12:G17 J12:J17 M12:M17 P12:P17 S12:S17 V12:V1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{26B8AE30-0918-4791-BB5D-C34D69DF2F71}</x14:id>
        </ext>
      </extLst>
    </cfRule>
  </conditionalFormatting>
  <conditionalFormatting sqref="E12:E17 H12:H17 K12:K17 N12:N17 Q12:Q17 T12:T17 W12:W1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{57A9C8C0-BD09-4D87-8575-046D2789C9E7}</x14:id>
        </ext>
      </extLst>
    </cfRule>
  </conditionalFormatting>
  <conditionalFormatting sqref="C28:W28">
    <cfRule type="cellIs" dxfId="26" priority="1" operator="lessThan">
      <formula>1</formula>
    </cfRule>
    <cfRule type="cellIs" dxfId="25" priority="2" operator="greaterThan">
      <formula>1</formula>
    </cfRule>
  </conditionalFormatting>
  <conditionalFormatting sqref="C21:C26 F21:F26 I21:I26 L21:L26 O21:O26 R21:R26 U21:U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{6655B112-9084-4FB2-86CC-E4DAC245E8A7}</x14:id>
        </ext>
      </extLst>
    </cfRule>
  </conditionalFormatting>
  <conditionalFormatting sqref="D21:D26 G21:G26 J21:J26 M21:M26 P21:P26 S21:S26 V21:V2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{00B3EE23-78E6-4468-9588-08B6B2D482E6}</x14:id>
        </ext>
      </extLst>
    </cfRule>
  </conditionalFormatting>
  <conditionalFormatting sqref="E21:E26 H21:H26 K21:K26 N21:N26 Q21:Q26 T21:T26 W21:W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{20350548-B6FA-4892-A573-32FA92002173}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66B7D-E8A0-40A4-8771-743F2FF3F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DD2AEBA2-2C1A-49F7-96CF-628594B10D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4BE8207C-6849-44C3-BFBD-7E85779331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417F31C-2CF7-4C2B-AB59-5AF0F98410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26B8AE30-0918-4791-BB5D-C34D69DF2F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57A9C8C0-BD09-4D87-8575-046D2789C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  <x14:conditionalFormatting xmlns:xm="http://schemas.microsoft.com/office/excel/2006/main">
          <x14:cfRule type="dataBar" id="{6655B112-9084-4FB2-86CC-E4DAC245E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C21:C26 F21:F26 I21:I26 L21:L26 O21:O26 R21:R26 U21:U26</xm:sqref>
        </x14:conditionalFormatting>
        <x14:conditionalFormatting xmlns:xm="http://schemas.microsoft.com/office/excel/2006/main">
          <x14:cfRule type="dataBar" id="{00B3EE23-78E6-4468-9588-08B6B2D482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D21:D26 G21:G26 J21:J26 M21:M26 P21:P26 S21:S26 V21:V26</xm:sqref>
        </x14:conditionalFormatting>
        <x14:conditionalFormatting xmlns:xm="http://schemas.microsoft.com/office/excel/2006/main">
          <x14:cfRule type="dataBar" id="{20350548-B6FA-4892-A573-32FA920021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E21:E26 H21:H26 K21:K26 N21:N26 Q21:Q26 T21:T26 W21:W26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046CD9D-A73B-45B9-BD87-AFD0587E45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Float!C3:C8</xm:f>
              <xm:sqref>C9</xm:sqref>
            </x14:sparkline>
            <x14:sparkline>
              <xm:f>Float!D3:D8</xm:f>
              <xm:sqref>D9</xm:sqref>
            </x14:sparkline>
            <x14:sparkline>
              <xm:f>Float!E3:E8</xm:f>
              <xm:sqref>E9</xm:sqref>
            </x14:sparkline>
            <x14:sparkline>
              <xm:f>Float!F3:F8</xm:f>
              <xm:sqref>F9</xm:sqref>
            </x14:sparkline>
            <x14:sparkline>
              <xm:f>Float!G3:G8</xm:f>
              <xm:sqref>G9</xm:sqref>
            </x14:sparkline>
            <x14:sparkline>
              <xm:f>Float!H3:H8</xm:f>
              <xm:sqref>H9</xm:sqref>
            </x14:sparkline>
            <x14:sparkline>
              <xm:f>Float!I3:I8</xm:f>
              <xm:sqref>I9</xm:sqref>
            </x14:sparkline>
            <x14:sparkline>
              <xm:f>Float!J3:J8</xm:f>
              <xm:sqref>J9</xm:sqref>
            </x14:sparkline>
            <x14:sparkline>
              <xm:f>Float!K3:K8</xm:f>
              <xm:sqref>K9</xm:sqref>
            </x14:sparkline>
            <x14:sparkline>
              <xm:f>Float!L3:L8</xm:f>
              <xm:sqref>L9</xm:sqref>
            </x14:sparkline>
            <x14:sparkline>
              <xm:f>Float!M3:M8</xm:f>
              <xm:sqref>M9</xm:sqref>
            </x14:sparkline>
            <x14:sparkline>
              <xm:f>Float!N3:N8</xm:f>
              <xm:sqref>N9</xm:sqref>
            </x14:sparkline>
            <x14:sparkline>
              <xm:f>Float!O3:O8</xm:f>
              <xm:sqref>O9</xm:sqref>
            </x14:sparkline>
            <x14:sparkline>
              <xm:f>Float!P3:P8</xm:f>
              <xm:sqref>P9</xm:sqref>
            </x14:sparkline>
            <x14:sparkline>
              <xm:f>Float!Q3:Q8</xm:f>
              <xm:sqref>Q9</xm:sqref>
            </x14:sparkline>
            <x14:sparkline>
              <xm:f>Float!R3:R8</xm:f>
              <xm:sqref>R9</xm:sqref>
            </x14:sparkline>
            <x14:sparkline>
              <xm:f>Float!S3:S8</xm:f>
              <xm:sqref>S9</xm:sqref>
            </x14:sparkline>
            <x14:sparkline>
              <xm:f>Float!T3:T8</xm:f>
              <xm:sqref>T9</xm:sqref>
            </x14:sparkline>
            <x14:sparkline>
              <xm:f>Float!U3:U8</xm:f>
              <xm:sqref>U9</xm:sqref>
            </x14:sparkline>
            <x14:sparkline>
              <xm:f>Float!V3:V8</xm:f>
              <xm:sqref>V9</xm:sqref>
            </x14:sparkline>
            <x14:sparkline>
              <xm:f>Float!W3:W8</xm:f>
              <xm:sqref>W9</xm:sqref>
            </x14:sparkline>
          </x14:sparklines>
        </x14:sparklineGroup>
        <x14:sparklineGroup manualMax="0" manualMin="0" displayEmptyCellsAs="gap" xr2:uid="{C119281A-8813-429F-810F-9BCF5CB6DD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Float!C12:C17</xm:f>
              <xm:sqref>C18</xm:sqref>
            </x14:sparkline>
            <x14:sparkline>
              <xm:f>Float!D12:D17</xm:f>
              <xm:sqref>D18</xm:sqref>
            </x14:sparkline>
            <x14:sparkline>
              <xm:f>Float!E12:E17</xm:f>
              <xm:sqref>E18</xm:sqref>
            </x14:sparkline>
            <x14:sparkline>
              <xm:f>Float!F12:F17</xm:f>
              <xm:sqref>F18</xm:sqref>
            </x14:sparkline>
            <x14:sparkline>
              <xm:f>Float!G12:G17</xm:f>
              <xm:sqref>G18</xm:sqref>
            </x14:sparkline>
            <x14:sparkline>
              <xm:f>Float!H12:H17</xm:f>
              <xm:sqref>H18</xm:sqref>
            </x14:sparkline>
            <x14:sparkline>
              <xm:f>Float!I12:I17</xm:f>
              <xm:sqref>I18</xm:sqref>
            </x14:sparkline>
            <x14:sparkline>
              <xm:f>Float!J12:J17</xm:f>
              <xm:sqref>J18</xm:sqref>
            </x14:sparkline>
            <x14:sparkline>
              <xm:f>Float!K12:K17</xm:f>
              <xm:sqref>K18</xm:sqref>
            </x14:sparkline>
            <x14:sparkline>
              <xm:f>Float!L12:L17</xm:f>
              <xm:sqref>L18</xm:sqref>
            </x14:sparkline>
            <x14:sparkline>
              <xm:f>Float!M12:M17</xm:f>
              <xm:sqref>M18</xm:sqref>
            </x14:sparkline>
            <x14:sparkline>
              <xm:f>Float!N12:N17</xm:f>
              <xm:sqref>N18</xm:sqref>
            </x14:sparkline>
            <x14:sparkline>
              <xm:f>Float!O12:O17</xm:f>
              <xm:sqref>O18</xm:sqref>
            </x14:sparkline>
            <x14:sparkline>
              <xm:f>Float!P12:P17</xm:f>
              <xm:sqref>P18</xm:sqref>
            </x14:sparkline>
            <x14:sparkline>
              <xm:f>Float!Q12:Q17</xm:f>
              <xm:sqref>Q18</xm:sqref>
            </x14:sparkline>
            <x14:sparkline>
              <xm:f>Float!R12:R17</xm:f>
              <xm:sqref>R18</xm:sqref>
            </x14:sparkline>
            <x14:sparkline>
              <xm:f>Float!S12:S17</xm:f>
              <xm:sqref>S18</xm:sqref>
            </x14:sparkline>
            <x14:sparkline>
              <xm:f>Float!T12:T17</xm:f>
              <xm:sqref>T18</xm:sqref>
            </x14:sparkline>
            <x14:sparkline>
              <xm:f>Float!U12:U17</xm:f>
              <xm:sqref>U18</xm:sqref>
            </x14:sparkline>
            <x14:sparkline>
              <xm:f>Float!V12:V17</xm:f>
              <xm:sqref>V18</xm:sqref>
            </x14:sparkline>
            <x14:sparkline>
              <xm:f>Float!W12:W17</xm:f>
              <xm:sqref>W18</xm:sqref>
            </x14:sparkline>
          </x14:sparklines>
        </x14:sparklineGroup>
        <x14:sparklineGroup manualMax="0" manualMin="0" displayEmptyCellsAs="gap" xr2:uid="{AF4C4F4A-5D62-472A-8CB2-0C2CDCF81A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Float!C21:C26</xm:f>
              <xm:sqref>C27</xm:sqref>
            </x14:sparkline>
            <x14:sparkline>
              <xm:f>Float!D21:D26</xm:f>
              <xm:sqref>D27</xm:sqref>
            </x14:sparkline>
            <x14:sparkline>
              <xm:f>Float!E21:E26</xm:f>
              <xm:sqref>E27</xm:sqref>
            </x14:sparkline>
            <x14:sparkline>
              <xm:f>Float!F21:F26</xm:f>
              <xm:sqref>F27</xm:sqref>
            </x14:sparkline>
            <x14:sparkline>
              <xm:f>Float!G21:G26</xm:f>
              <xm:sqref>G27</xm:sqref>
            </x14:sparkline>
            <x14:sparkline>
              <xm:f>Float!H21:H26</xm:f>
              <xm:sqref>H27</xm:sqref>
            </x14:sparkline>
            <x14:sparkline>
              <xm:f>Float!I21:I26</xm:f>
              <xm:sqref>I27</xm:sqref>
            </x14:sparkline>
            <x14:sparkline>
              <xm:f>Float!J21:J26</xm:f>
              <xm:sqref>J27</xm:sqref>
            </x14:sparkline>
            <x14:sparkline>
              <xm:f>Float!K21:K26</xm:f>
              <xm:sqref>K27</xm:sqref>
            </x14:sparkline>
            <x14:sparkline>
              <xm:f>Float!L21:L26</xm:f>
              <xm:sqref>L27</xm:sqref>
            </x14:sparkline>
            <x14:sparkline>
              <xm:f>Float!M21:M26</xm:f>
              <xm:sqref>M27</xm:sqref>
            </x14:sparkline>
            <x14:sparkline>
              <xm:f>Float!N21:N26</xm:f>
              <xm:sqref>N27</xm:sqref>
            </x14:sparkline>
            <x14:sparkline>
              <xm:f>Float!O21:O26</xm:f>
              <xm:sqref>O27</xm:sqref>
            </x14:sparkline>
            <x14:sparkline>
              <xm:f>Float!P21:P26</xm:f>
              <xm:sqref>P27</xm:sqref>
            </x14:sparkline>
            <x14:sparkline>
              <xm:f>Float!Q21:Q26</xm:f>
              <xm:sqref>Q27</xm:sqref>
            </x14:sparkline>
            <x14:sparkline>
              <xm:f>Float!R21:R26</xm:f>
              <xm:sqref>R27</xm:sqref>
            </x14:sparkline>
            <x14:sparkline>
              <xm:f>Float!S21:S26</xm:f>
              <xm:sqref>S27</xm:sqref>
            </x14:sparkline>
            <x14:sparkline>
              <xm:f>Float!T21:T26</xm:f>
              <xm:sqref>T27</xm:sqref>
            </x14:sparkline>
            <x14:sparkline>
              <xm:f>Float!U21:U26</xm:f>
              <xm:sqref>U27</xm:sqref>
            </x14:sparkline>
            <x14:sparkline>
              <xm:f>Float!V21:V26</xm:f>
              <xm:sqref>V27</xm:sqref>
            </x14:sparkline>
            <x14:sparkline>
              <xm:f>Float!W21:W26</xm:f>
              <xm:sqref>W27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8CA-EC06-4E49-A984-C254AAC0539A}">
  <dimension ref="A1:AC21"/>
  <sheetViews>
    <sheetView zoomScale="70" zoomScaleNormal="70" workbookViewId="0">
      <selection activeCell="X21" sqref="X21"/>
    </sheetView>
    <sheetView workbookViewId="1">
      <selection sqref="A1:A2"/>
    </sheetView>
  </sheetViews>
  <sheetFormatPr defaultRowHeight="15" x14ac:dyDescent="0.25"/>
  <cols>
    <col min="1" max="1" width="19.28515625" bestFit="1" customWidth="1"/>
    <col min="16" max="16" width="10.140625" bestFit="1" customWidth="1"/>
  </cols>
  <sheetData>
    <row r="1" spans="1:29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  <c r="X1" s="26" t="s">
        <v>30</v>
      </c>
      <c r="Y1" s="19"/>
      <c r="Z1" s="19"/>
      <c r="AA1" s="19" t="s">
        <v>31</v>
      </c>
      <c r="AB1" s="19"/>
      <c r="AC1" s="19"/>
    </row>
    <row r="2" spans="1:29" x14ac:dyDescent="0.25">
      <c r="A2" s="2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22" t="s">
        <v>20</v>
      </c>
      <c r="B3" s="8">
        <v>2</v>
      </c>
      <c r="C3" s="8">
        <v>4.1616999999999997</v>
      </c>
      <c r="D3" s="8">
        <v>1.2984</v>
      </c>
      <c r="E3" s="3">
        <v>2.4605999999999999</v>
      </c>
      <c r="F3" s="3">
        <v>1.0638000000000001</v>
      </c>
      <c r="G3" s="3">
        <v>8.7205999999999992</v>
      </c>
      <c r="H3" s="3">
        <v>1.49E-2</v>
      </c>
      <c r="I3" s="3">
        <v>7.8456000000000001</v>
      </c>
      <c r="J3" s="3">
        <v>4.7876000000000003</v>
      </c>
      <c r="K3" s="3">
        <v>3.5234000000000001</v>
      </c>
      <c r="L3" s="3">
        <v>4.6821000000000002</v>
      </c>
      <c r="M3" s="3">
        <v>0.2104</v>
      </c>
      <c r="N3" s="3">
        <v>0.42759999999999998</v>
      </c>
      <c r="O3" s="3">
        <v>3.2536</v>
      </c>
      <c r="P3" s="3">
        <v>0.21110000000000001</v>
      </c>
      <c r="Q3" s="3">
        <v>1.1067</v>
      </c>
      <c r="R3" s="3">
        <v>3.0089000000000001</v>
      </c>
      <c r="S3" s="3">
        <v>0.24399999999999999</v>
      </c>
      <c r="T3" s="3">
        <v>0.53090000000000004</v>
      </c>
      <c r="U3" s="3">
        <v>3.9510999999999998</v>
      </c>
      <c r="V3" s="3">
        <v>0.36130000000000001</v>
      </c>
      <c r="W3" s="6">
        <v>1.0517000000000001</v>
      </c>
      <c r="X3" s="27">
        <v>20.96</v>
      </c>
      <c r="Y3" s="29">
        <v>1.98E-3</v>
      </c>
      <c r="Z3" s="29">
        <v>1.1319999999999999</v>
      </c>
      <c r="AA3" s="29">
        <v>23.64</v>
      </c>
      <c r="AB3" s="29">
        <v>5.1999999999999998E-3</v>
      </c>
      <c r="AC3" s="29">
        <v>0.44600000000000001</v>
      </c>
    </row>
    <row r="4" spans="1:29" x14ac:dyDescent="0.25">
      <c r="A4" s="23"/>
      <c r="B4" s="8">
        <v>4</v>
      </c>
      <c r="C4" s="8">
        <v>4.6589</v>
      </c>
      <c r="D4" s="8">
        <v>0.86839999999999995</v>
      </c>
      <c r="E4" s="3">
        <v>1.3835999999999999</v>
      </c>
      <c r="F4" s="3">
        <v>1.0807</v>
      </c>
      <c r="G4" s="3">
        <v>6.3832000000000004</v>
      </c>
      <c r="H4" s="3">
        <v>5.8599999999999999E-2</v>
      </c>
      <c r="I4" s="3">
        <v>8.7231000000000005</v>
      </c>
      <c r="J4" s="3">
        <v>3.0842000000000001</v>
      </c>
      <c r="K4" s="3">
        <v>2.6936</v>
      </c>
      <c r="L4" s="3">
        <v>4.6341999999999999</v>
      </c>
      <c r="M4" s="3">
        <v>0.11600000000000001</v>
      </c>
      <c r="N4" s="3">
        <v>0.3014</v>
      </c>
      <c r="O4" s="3">
        <v>1.7988999999999999</v>
      </c>
      <c r="P4" s="3">
        <v>0.1157</v>
      </c>
      <c r="Q4" s="3">
        <v>0.7913</v>
      </c>
      <c r="R4" s="3">
        <v>2.9477000000000002</v>
      </c>
      <c r="S4" s="3">
        <v>0.12690000000000001</v>
      </c>
      <c r="T4" s="3">
        <v>0.28999999999999998</v>
      </c>
      <c r="U4" s="3">
        <v>3.9885999999999999</v>
      </c>
      <c r="V4" s="3">
        <v>0.188</v>
      </c>
      <c r="W4" s="6">
        <v>0.62219999999999998</v>
      </c>
      <c r="X4" s="28"/>
      <c r="Y4" s="30"/>
      <c r="Z4" s="30"/>
      <c r="AA4" s="30"/>
      <c r="AB4" s="30"/>
      <c r="AC4" s="30"/>
    </row>
    <row r="5" spans="1:29" x14ac:dyDescent="0.25">
      <c r="A5" s="23"/>
      <c r="B5" s="8">
        <v>8</v>
      </c>
      <c r="C5" s="8">
        <v>5.0461</v>
      </c>
      <c r="D5" s="8">
        <v>0.75700000000000001</v>
      </c>
      <c r="E5" s="3">
        <v>1.1396999999999999</v>
      </c>
      <c r="F5" s="3">
        <v>1.0900000000000001</v>
      </c>
      <c r="G5" s="3">
        <v>5.9482999999999997</v>
      </c>
      <c r="H5" s="3">
        <v>6.5100000000000005E-2</v>
      </c>
      <c r="I5" s="3">
        <v>8.8010999999999999</v>
      </c>
      <c r="J5" s="3">
        <v>1.7349000000000001</v>
      </c>
      <c r="K5" s="3">
        <v>1.8159000000000001</v>
      </c>
      <c r="L5" s="3">
        <v>4.5282999999999998</v>
      </c>
      <c r="M5" s="3">
        <v>6.0999999999999999E-2</v>
      </c>
      <c r="N5" s="3">
        <v>0.1898</v>
      </c>
      <c r="O5" s="3">
        <v>4.0856000000000003</v>
      </c>
      <c r="P5" s="3">
        <v>6.0600000000000001E-2</v>
      </c>
      <c r="Q5" s="3">
        <v>0.50560000000000005</v>
      </c>
      <c r="R5" s="3">
        <v>2.9592999999999998</v>
      </c>
      <c r="S5" s="3">
        <v>6.4199999999999993E-2</v>
      </c>
      <c r="T5" s="3">
        <v>0.14749999999999999</v>
      </c>
      <c r="U5" s="3">
        <v>4.0035999999999996</v>
      </c>
      <c r="V5" s="3">
        <v>9.7100000000000006E-2</v>
      </c>
      <c r="W5" s="6">
        <v>0.33660000000000001</v>
      </c>
      <c r="X5" s="28"/>
      <c r="Y5" s="30"/>
      <c r="Z5" s="30"/>
      <c r="AA5" s="30"/>
      <c r="AB5" s="30"/>
      <c r="AC5" s="30"/>
    </row>
    <row r="6" spans="1:29" x14ac:dyDescent="0.25">
      <c r="A6" s="23"/>
      <c r="B6">
        <v>16</v>
      </c>
      <c r="C6">
        <v>5.2626999999999997</v>
      </c>
      <c r="D6">
        <v>0.5202</v>
      </c>
      <c r="E6">
        <v>0.72989999999999999</v>
      </c>
      <c r="F6">
        <v>1.0927</v>
      </c>
      <c r="G6">
        <v>4.4462000000000002</v>
      </c>
      <c r="H6">
        <v>5.7500000000000002E-2</v>
      </c>
      <c r="I6">
        <v>8.8406000000000002</v>
      </c>
      <c r="J6">
        <v>1.1261000000000001</v>
      </c>
      <c r="K6">
        <v>1.427</v>
      </c>
      <c r="L6">
        <v>4.1520999999999999</v>
      </c>
      <c r="M6">
        <v>3.1800000000000002E-2</v>
      </c>
      <c r="N6">
        <v>0.1109</v>
      </c>
      <c r="O6">
        <v>4.2845000000000004</v>
      </c>
      <c r="P6">
        <v>3.1399999999999997E-2</v>
      </c>
      <c r="Q6">
        <v>0.29370000000000002</v>
      </c>
      <c r="R6">
        <v>3.0758000000000001</v>
      </c>
      <c r="S6">
        <v>3.27E-2</v>
      </c>
      <c r="T6" s="8">
        <v>7.6300000000000007E-2</v>
      </c>
      <c r="U6" s="3">
        <v>4.0194000000000001</v>
      </c>
      <c r="V6" s="3">
        <v>5.0200000000000002E-2</v>
      </c>
      <c r="W6" s="5">
        <v>0.18079999999999999</v>
      </c>
      <c r="X6" s="28"/>
      <c r="Y6" s="30"/>
      <c r="Z6" s="30"/>
      <c r="AA6" s="30"/>
      <c r="AB6" s="30"/>
      <c r="AC6" s="30"/>
    </row>
    <row r="7" spans="1:29" x14ac:dyDescent="0.25">
      <c r="A7" s="23"/>
      <c r="B7">
        <v>32</v>
      </c>
      <c r="C7">
        <v>5.3776999999999999</v>
      </c>
      <c r="D7">
        <v>0.32650000000000001</v>
      </c>
      <c r="E7">
        <v>0.44019999999999998</v>
      </c>
      <c r="F7">
        <v>1.0934999999999999</v>
      </c>
      <c r="G7">
        <v>2.3441000000000001</v>
      </c>
      <c r="H7">
        <v>5.6000000000000001E-2</v>
      </c>
      <c r="I7">
        <v>8.8059999999999992</v>
      </c>
      <c r="J7">
        <v>0.57110000000000005</v>
      </c>
      <c r="K7">
        <v>0.83409999999999995</v>
      </c>
      <c r="L7">
        <v>4.7667000000000002</v>
      </c>
      <c r="M7">
        <v>2.5499999999999998E-2</v>
      </c>
      <c r="N7">
        <v>9.0399999999999994E-2</v>
      </c>
      <c r="O7">
        <v>4.6349</v>
      </c>
      <c r="P7">
        <v>2.5100000000000001E-2</v>
      </c>
      <c r="Q7">
        <v>0.19259999999999999</v>
      </c>
      <c r="R7">
        <v>3.4563000000000001</v>
      </c>
      <c r="S7">
        <v>2.64E-2</v>
      </c>
      <c r="T7" s="8">
        <v>6.08E-2</v>
      </c>
      <c r="U7" s="3">
        <v>4.0289000000000001</v>
      </c>
      <c r="V7" s="3">
        <v>2.58E-2</v>
      </c>
      <c r="W7" s="5">
        <v>9.4399999999999998E-2</v>
      </c>
      <c r="X7" s="28"/>
      <c r="Y7" s="30"/>
      <c r="Z7" s="30"/>
      <c r="AA7" s="30"/>
      <c r="AB7" s="30"/>
      <c r="AC7" s="30"/>
    </row>
    <row r="8" spans="1:29" x14ac:dyDescent="0.25">
      <c r="A8" s="23"/>
      <c r="B8">
        <v>64</v>
      </c>
      <c r="C8">
        <v>5.4314999999999998</v>
      </c>
      <c r="D8">
        <v>0.19</v>
      </c>
      <c r="E8">
        <v>0.24709999999999999</v>
      </c>
      <c r="F8">
        <v>1.0945</v>
      </c>
      <c r="G8">
        <v>1.7313000000000001</v>
      </c>
      <c r="H8">
        <v>5.2400000000000002E-2</v>
      </c>
      <c r="I8">
        <v>8.8704999999999998</v>
      </c>
      <c r="J8">
        <v>0.31490000000000001</v>
      </c>
      <c r="K8">
        <v>0.48259999999999997</v>
      </c>
      <c r="L8">
        <v>4.3925999999999998</v>
      </c>
      <c r="M8">
        <v>1.21E-2</v>
      </c>
      <c r="N8">
        <v>4.6300000000000001E-2</v>
      </c>
      <c r="O8">
        <v>4.3339999999999996</v>
      </c>
      <c r="P8">
        <v>1.21E-2</v>
      </c>
      <c r="Q8">
        <v>0.10150000000000001</v>
      </c>
      <c r="R8">
        <v>3.7793000000000001</v>
      </c>
      <c r="S8">
        <v>1.4999999999999999E-2</v>
      </c>
      <c r="T8" s="8">
        <v>3.5000000000000003E-2</v>
      </c>
      <c r="U8" s="3">
        <v>4.0315000000000003</v>
      </c>
      <c r="V8" s="3">
        <v>1.34E-2</v>
      </c>
      <c r="W8" s="5">
        <v>5.0099999999999999E-2</v>
      </c>
      <c r="X8" s="28"/>
      <c r="Y8" s="30"/>
      <c r="Z8" s="30"/>
      <c r="AA8" s="30"/>
      <c r="AB8" s="30"/>
      <c r="AC8" s="30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0.7738810272049389</v>
      </c>
      <c r="D10" s="11">
        <f t="shared" ref="D10:W10" si="0">D3/D7</f>
        <v>3.9767228177641654</v>
      </c>
      <c r="E10" s="11">
        <f t="shared" si="0"/>
        <v>5.58973194002726</v>
      </c>
      <c r="F10" s="11">
        <f t="shared" si="0"/>
        <v>0.97283950617283965</v>
      </c>
      <c r="G10" s="11">
        <f t="shared" si="0"/>
        <v>3.720233778422422</v>
      </c>
      <c r="H10" s="11">
        <f t="shared" si="0"/>
        <v>0.26607142857142857</v>
      </c>
      <c r="I10" s="11">
        <f t="shared" si="0"/>
        <v>0.89093799682034991</v>
      </c>
      <c r="J10" s="11">
        <f t="shared" si="0"/>
        <v>8.3831202941691476</v>
      </c>
      <c r="K10" s="11">
        <f t="shared" si="0"/>
        <v>4.224193741757583</v>
      </c>
      <c r="L10" s="11">
        <f t="shared" si="0"/>
        <v>0.98225187236452893</v>
      </c>
      <c r="M10" s="11">
        <f t="shared" si="0"/>
        <v>8.2509803921568636</v>
      </c>
      <c r="N10" s="11">
        <f t="shared" si="0"/>
        <v>4.7300884955752212</v>
      </c>
      <c r="O10" s="11">
        <f t="shared" si="0"/>
        <v>0.70197846771235628</v>
      </c>
      <c r="P10" s="11">
        <f t="shared" si="0"/>
        <v>8.4103585657370523</v>
      </c>
      <c r="Q10" s="11">
        <f t="shared" si="0"/>
        <v>5.7461059190031154</v>
      </c>
      <c r="R10" s="11">
        <f t="shared" si="0"/>
        <v>0.87055521800769609</v>
      </c>
      <c r="S10" s="11">
        <f t="shared" si="0"/>
        <v>9.2424242424242422</v>
      </c>
      <c r="T10" s="11">
        <f t="shared" si="0"/>
        <v>8.7319078947368425</v>
      </c>
      <c r="U10" s="11">
        <f t="shared" si="0"/>
        <v>0.98068951823078254</v>
      </c>
      <c r="V10" s="11">
        <f t="shared" si="0"/>
        <v>14.003875968992249</v>
      </c>
      <c r="W10" s="11">
        <f t="shared" si="0"/>
        <v>11.140889830508476</v>
      </c>
    </row>
    <row r="12" spans="1:29" x14ac:dyDescent="0.25">
      <c r="A12" s="22" t="s">
        <v>21</v>
      </c>
      <c r="B12" s="8">
        <v>2</v>
      </c>
      <c r="C12" s="8">
        <v>4.0305</v>
      </c>
      <c r="D12" s="8">
        <v>1.1532</v>
      </c>
      <c r="E12" s="3">
        <v>1.7925</v>
      </c>
      <c r="F12" s="3">
        <v>1.9389000000000001</v>
      </c>
      <c r="G12" s="3">
        <v>6.9721000000000002</v>
      </c>
      <c r="H12" s="3">
        <v>5.8000000000000003E-2</v>
      </c>
      <c r="I12" s="3">
        <v>3.8788</v>
      </c>
      <c r="J12" s="3">
        <v>3.1</v>
      </c>
      <c r="K12" s="3">
        <v>2.5859999999999999</v>
      </c>
      <c r="L12" s="3">
        <v>2.7907000000000002</v>
      </c>
      <c r="M12" s="3">
        <v>0.15629999999999999</v>
      </c>
      <c r="N12" s="3">
        <v>0.37909999999999999</v>
      </c>
      <c r="O12" s="3">
        <v>2.2317999999999998</v>
      </c>
      <c r="P12" s="3">
        <v>0.11559999999999999</v>
      </c>
      <c r="Q12" s="3">
        <v>1.1014999999999999</v>
      </c>
      <c r="R12" s="3">
        <v>1.5765</v>
      </c>
      <c r="S12" s="3">
        <v>0.1759</v>
      </c>
      <c r="T12" s="3">
        <v>0.4093</v>
      </c>
      <c r="U12" s="3">
        <v>2.2839999999999998</v>
      </c>
      <c r="V12" s="3">
        <v>0.2029</v>
      </c>
      <c r="W12" s="6">
        <v>0.91410000000000002</v>
      </c>
      <c r="X12" s="28">
        <v>6.766</v>
      </c>
      <c r="Y12" s="30">
        <v>1.16E-3</v>
      </c>
      <c r="Z12" s="30">
        <v>0.59577000000000002</v>
      </c>
      <c r="AA12" s="30">
        <v>8.9</v>
      </c>
      <c r="AB12" s="30">
        <v>5.3E-3</v>
      </c>
      <c r="AC12" s="30">
        <v>0.10199999999999999</v>
      </c>
    </row>
    <row r="13" spans="1:29" x14ac:dyDescent="0.25">
      <c r="A13" s="23"/>
      <c r="B13" s="8">
        <v>4</v>
      </c>
      <c r="C13" s="8">
        <v>4.4250999999999996</v>
      </c>
      <c r="D13" s="8">
        <v>0.98</v>
      </c>
      <c r="E13" s="3">
        <v>1.4766999999999999</v>
      </c>
      <c r="F13" s="3">
        <v>1.9932000000000001</v>
      </c>
      <c r="G13" s="3">
        <v>7.0157999999999996</v>
      </c>
      <c r="H13" s="3">
        <v>6.5799999999999997E-2</v>
      </c>
      <c r="I13" s="3">
        <v>3.9575</v>
      </c>
      <c r="J13" s="3">
        <v>2.4</v>
      </c>
      <c r="K13" s="3">
        <v>2.3241999999999998</v>
      </c>
      <c r="L13" s="3">
        <v>2.7069999999999999</v>
      </c>
      <c r="M13" s="3">
        <v>8.3500000000000005E-2</v>
      </c>
      <c r="N13" s="3">
        <v>0.25019999999999998</v>
      </c>
      <c r="O13" s="3">
        <v>2.4076</v>
      </c>
      <c r="P13" s="3">
        <v>8.3199999999999996E-2</v>
      </c>
      <c r="Q13" s="3">
        <v>0.77829999999999999</v>
      </c>
      <c r="R13" s="3">
        <v>1.5670999999999999</v>
      </c>
      <c r="S13" s="3">
        <v>8.9200000000000002E-2</v>
      </c>
      <c r="T13" s="3">
        <v>0.21390000000000001</v>
      </c>
      <c r="U13" s="3">
        <v>2.3121999999999998</v>
      </c>
      <c r="V13" s="3">
        <v>0.10199999999999999</v>
      </c>
      <c r="W13" s="6">
        <v>0.52410000000000001</v>
      </c>
      <c r="X13" s="28"/>
      <c r="Y13" s="30"/>
      <c r="Z13" s="30"/>
      <c r="AA13" s="30"/>
      <c r="AB13" s="30"/>
      <c r="AC13" s="30"/>
    </row>
    <row r="14" spans="1:29" x14ac:dyDescent="0.25">
      <c r="A14" s="23"/>
      <c r="B14" s="8">
        <v>8</v>
      </c>
      <c r="C14" s="8">
        <v>4.7794999999999996</v>
      </c>
      <c r="D14" s="8">
        <v>0.78480000000000005</v>
      </c>
      <c r="E14" s="3">
        <v>1.1198999999999999</v>
      </c>
      <c r="F14" s="3">
        <v>2.0257000000000001</v>
      </c>
      <c r="G14" s="3">
        <v>6.7503000000000002</v>
      </c>
      <c r="H14" s="3">
        <v>7.1199999999999999E-2</v>
      </c>
      <c r="I14" s="3">
        <v>3.9727999999999999</v>
      </c>
      <c r="J14" s="3">
        <v>1.3675999999999999</v>
      </c>
      <c r="K14" s="3">
        <v>1.5328999999999999</v>
      </c>
      <c r="L14" s="3">
        <v>2.5945999999999998</v>
      </c>
      <c r="M14" s="3">
        <v>4.2900000000000001E-2</v>
      </c>
      <c r="N14" s="3">
        <v>0.14899999999999999</v>
      </c>
      <c r="O14" s="3">
        <v>2.4445999999999999</v>
      </c>
      <c r="P14" s="3">
        <v>4.2599999999999999E-2</v>
      </c>
      <c r="Q14" s="3">
        <v>0.45700000000000002</v>
      </c>
      <c r="R14" s="3">
        <v>1.1575</v>
      </c>
      <c r="S14" s="3">
        <v>4.4900000000000002E-2</v>
      </c>
      <c r="T14" s="3">
        <v>0.1099</v>
      </c>
      <c r="U14" s="3">
        <v>2.3271999999999999</v>
      </c>
      <c r="V14" s="3">
        <v>5.1200000000000002E-2</v>
      </c>
      <c r="W14" s="6">
        <v>0.27829999999999999</v>
      </c>
      <c r="X14" s="28"/>
      <c r="Y14" s="30"/>
      <c r="Z14" s="30"/>
      <c r="AA14" s="30"/>
      <c r="AB14" s="30"/>
      <c r="AC14" s="30"/>
    </row>
    <row r="15" spans="1:29" x14ac:dyDescent="0.25">
      <c r="A15" s="23"/>
      <c r="B15">
        <v>16</v>
      </c>
      <c r="C15">
        <v>4.9112999999999998</v>
      </c>
      <c r="D15">
        <v>0.56530000000000002</v>
      </c>
      <c r="E15">
        <v>0.76659999999999995</v>
      </c>
      <c r="F15">
        <v>2.0337999999999998</v>
      </c>
      <c r="G15">
        <v>5.0445000000000002</v>
      </c>
      <c r="H15">
        <v>7.3599999999999999E-2</v>
      </c>
      <c r="I15">
        <v>3.9805999999999999</v>
      </c>
      <c r="J15">
        <v>0.85609999999999997</v>
      </c>
      <c r="K15">
        <v>1.1293</v>
      </c>
      <c r="L15">
        <v>2.4531999999999998</v>
      </c>
      <c r="M15">
        <v>2.1999999999999999E-2</v>
      </c>
      <c r="N15">
        <v>8.2900000000000001E-2</v>
      </c>
      <c r="O15">
        <v>2.3873000000000002</v>
      </c>
      <c r="P15">
        <v>2.18E-2</v>
      </c>
      <c r="Q15">
        <v>0.27310000000000001</v>
      </c>
      <c r="R15">
        <v>1.5720000000000001</v>
      </c>
      <c r="S15">
        <v>2.2599999999999999E-2</v>
      </c>
      <c r="T15" s="8">
        <v>5.5300000000000002E-2</v>
      </c>
      <c r="U15" s="3">
        <v>2.3338000000000001</v>
      </c>
      <c r="V15" s="3">
        <v>2.6100000000000002E-2</v>
      </c>
      <c r="W15" s="5">
        <v>0.14760000000000001</v>
      </c>
      <c r="X15" s="28"/>
      <c r="Y15" s="30"/>
      <c r="Z15" s="30"/>
      <c r="AA15" s="30"/>
      <c r="AB15" s="30"/>
      <c r="AC15" s="30"/>
    </row>
    <row r="16" spans="1:29" x14ac:dyDescent="0.25">
      <c r="A16" s="23"/>
      <c r="B16">
        <v>32</v>
      </c>
      <c r="C16">
        <v>5.0164999999999997</v>
      </c>
      <c r="D16">
        <v>0.35</v>
      </c>
      <c r="E16">
        <v>0.45989999999999998</v>
      </c>
      <c r="F16">
        <v>2.0363000000000002</v>
      </c>
      <c r="G16">
        <v>2.4195000000000002</v>
      </c>
      <c r="H16">
        <v>6.8699999999999997E-2</v>
      </c>
      <c r="I16">
        <v>3.9719000000000002</v>
      </c>
      <c r="J16">
        <v>0.43469999999999998</v>
      </c>
      <c r="K16">
        <v>0.63800000000000001</v>
      </c>
      <c r="L16">
        <v>2.2696000000000001</v>
      </c>
      <c r="M16">
        <v>1.12E-2</v>
      </c>
      <c r="N16">
        <v>4.3900000000000002E-2</v>
      </c>
      <c r="O16">
        <v>2.2401</v>
      </c>
      <c r="P16">
        <v>1.0999999999999999E-2</v>
      </c>
      <c r="Q16">
        <v>0.14699999999999999</v>
      </c>
      <c r="R16">
        <v>1.5381</v>
      </c>
      <c r="S16">
        <v>1.15E-2</v>
      </c>
      <c r="T16" s="8">
        <v>2.81E-2</v>
      </c>
      <c r="U16" s="3">
        <v>2.3363999999999998</v>
      </c>
      <c r="V16" s="3">
        <v>1.3100000000000001E-2</v>
      </c>
      <c r="W16" s="5">
        <v>7.5200000000000003E-2</v>
      </c>
      <c r="X16" s="28"/>
      <c r="Y16" s="30"/>
      <c r="Z16" s="30"/>
      <c r="AA16" s="30"/>
      <c r="AB16" s="30"/>
      <c r="AC16" s="30"/>
    </row>
    <row r="17" spans="1:29" x14ac:dyDescent="0.25">
      <c r="A17" s="23"/>
      <c r="B17">
        <v>64</v>
      </c>
      <c r="C17">
        <v>5.0498000000000003</v>
      </c>
      <c r="D17">
        <v>0.19670000000000001</v>
      </c>
      <c r="E17">
        <v>0.2515</v>
      </c>
      <c r="F17">
        <v>2.0398000000000001</v>
      </c>
      <c r="G17">
        <v>1.9132</v>
      </c>
      <c r="H17">
        <v>6.7799999999999999E-2</v>
      </c>
      <c r="I17">
        <v>3.9864000000000002</v>
      </c>
      <c r="J17">
        <v>0.22789999999999999</v>
      </c>
      <c r="K17">
        <v>0.3478</v>
      </c>
      <c r="L17">
        <v>2.2883</v>
      </c>
      <c r="M17">
        <v>5.7000000000000002E-3</v>
      </c>
      <c r="N17">
        <v>2.3E-2</v>
      </c>
      <c r="O17">
        <v>2.2726999999999999</v>
      </c>
      <c r="P17">
        <v>5.5999999999999999E-3</v>
      </c>
      <c r="Q17">
        <v>7.7799999999999994E-2</v>
      </c>
      <c r="R17">
        <v>1.5589999999999999</v>
      </c>
      <c r="S17">
        <v>5.7999999999999996E-3</v>
      </c>
      <c r="T17" s="8">
        <v>1.44E-2</v>
      </c>
      <c r="U17" s="3">
        <v>2.3393000000000002</v>
      </c>
      <c r="V17" s="3">
        <v>6.6E-3</v>
      </c>
      <c r="W17" s="5">
        <v>3.7999999999999999E-2</v>
      </c>
      <c r="X17" s="28"/>
      <c r="Y17" s="30"/>
      <c r="Z17" s="30"/>
      <c r="AA17" s="30"/>
      <c r="AB17" s="30"/>
      <c r="AC17" s="30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>C12/C16</f>
        <v>0.80344861955546698</v>
      </c>
      <c r="D19" s="11">
        <f t="shared" ref="D19:L19" si="1">D12/D16</f>
        <v>3.2948571428571429</v>
      </c>
      <c r="E19" s="11">
        <f t="shared" si="1"/>
        <v>3.8975864318330071</v>
      </c>
      <c r="F19" s="11">
        <f t="shared" si="1"/>
        <v>0.95216814811177131</v>
      </c>
      <c r="G19" s="11">
        <f t="shared" si="1"/>
        <v>2.8816284356271957</v>
      </c>
      <c r="H19" s="11">
        <f t="shared" si="1"/>
        <v>0.84425036390101904</v>
      </c>
      <c r="I19" s="11">
        <f t="shared" si="1"/>
        <v>0.9765603363629497</v>
      </c>
      <c r="J19" s="11">
        <f t="shared" si="1"/>
        <v>7.1313549574419142</v>
      </c>
      <c r="K19" s="11">
        <f t="shared" si="1"/>
        <v>4.053291536050156</v>
      </c>
      <c r="L19" s="11">
        <f t="shared" si="1"/>
        <v>1.2295999295029962</v>
      </c>
      <c r="M19" s="11">
        <f t="shared" ref="M19:W19" si="2">M12/M16</f>
        <v>13.955357142857142</v>
      </c>
      <c r="N19" s="11">
        <f t="shared" si="2"/>
        <v>8.6355353075170846</v>
      </c>
      <c r="O19" s="11">
        <f t="shared" si="2"/>
        <v>0.99629480826748795</v>
      </c>
      <c r="P19" s="11">
        <f t="shared" si="2"/>
        <v>10.50909090909091</v>
      </c>
      <c r="Q19" s="11">
        <f t="shared" si="2"/>
        <v>7.4931972789115644</v>
      </c>
      <c r="R19" s="11">
        <f t="shared" si="2"/>
        <v>1.02496586697874</v>
      </c>
      <c r="S19" s="11">
        <f t="shared" si="2"/>
        <v>15.295652173913044</v>
      </c>
      <c r="T19" s="11">
        <f t="shared" si="2"/>
        <v>14.565836298932384</v>
      </c>
      <c r="U19" s="11">
        <f t="shared" si="2"/>
        <v>0.97757233350453687</v>
      </c>
      <c r="V19" s="11">
        <f t="shared" si="2"/>
        <v>15.48854961832061</v>
      </c>
      <c r="W19" s="11">
        <f t="shared" si="2"/>
        <v>12.155585106382979</v>
      </c>
    </row>
    <row r="21" spans="1:29" x14ac:dyDescent="0.25">
      <c r="C21">
        <f>AVERAGE(C3,C12)</f>
        <v>4.0960999999999999</v>
      </c>
      <c r="D21">
        <f t="shared" ref="D21:AC21" si="3">AVERAGE(D3,D12)</f>
        <v>1.2258</v>
      </c>
      <c r="E21">
        <f t="shared" si="3"/>
        <v>2.1265499999999999</v>
      </c>
      <c r="F21">
        <f t="shared" si="3"/>
        <v>1.50135</v>
      </c>
      <c r="G21">
        <f t="shared" si="3"/>
        <v>7.8463499999999993</v>
      </c>
      <c r="H21">
        <f t="shared" si="3"/>
        <v>3.6450000000000003E-2</v>
      </c>
      <c r="I21">
        <f t="shared" si="3"/>
        <v>5.8621999999999996</v>
      </c>
      <c r="J21">
        <f t="shared" si="3"/>
        <v>3.9438000000000004</v>
      </c>
      <c r="K21">
        <f t="shared" si="3"/>
        <v>3.0547</v>
      </c>
      <c r="L21">
        <f t="shared" si="3"/>
        <v>3.7364000000000002</v>
      </c>
      <c r="M21">
        <f t="shared" si="3"/>
        <v>0.18335000000000001</v>
      </c>
      <c r="N21">
        <f t="shared" si="3"/>
        <v>0.40334999999999999</v>
      </c>
      <c r="O21">
        <f t="shared" si="3"/>
        <v>2.7427000000000001</v>
      </c>
      <c r="P21">
        <f t="shared" si="3"/>
        <v>0.16335</v>
      </c>
      <c r="Q21">
        <f t="shared" si="3"/>
        <v>1.1040999999999999</v>
      </c>
      <c r="R21">
        <f t="shared" si="3"/>
        <v>2.2927</v>
      </c>
      <c r="S21">
        <f t="shared" si="3"/>
        <v>0.20995</v>
      </c>
      <c r="T21">
        <f t="shared" si="3"/>
        <v>0.47010000000000002</v>
      </c>
      <c r="U21">
        <f t="shared" si="3"/>
        <v>3.1175499999999996</v>
      </c>
      <c r="V21">
        <f t="shared" si="3"/>
        <v>0.28210000000000002</v>
      </c>
      <c r="W21">
        <f t="shared" si="3"/>
        <v>0.98290000000000011</v>
      </c>
      <c r="X21">
        <f t="shared" si="3"/>
        <v>13.863</v>
      </c>
      <c r="Y21">
        <f t="shared" si="3"/>
        <v>1.57E-3</v>
      </c>
      <c r="Z21">
        <f t="shared" si="3"/>
        <v>0.86388500000000001</v>
      </c>
      <c r="AA21">
        <f t="shared" si="3"/>
        <v>16.27</v>
      </c>
      <c r="AB21">
        <f t="shared" si="3"/>
        <v>5.2499999999999995E-3</v>
      </c>
      <c r="AC21">
        <f t="shared" si="3"/>
        <v>0.27400000000000002</v>
      </c>
    </row>
  </sheetData>
  <mergeCells count="24">
    <mergeCell ref="AC12:AC17"/>
    <mergeCell ref="X12:X17"/>
    <mergeCell ref="Y12:Y17"/>
    <mergeCell ref="Z12:Z17"/>
    <mergeCell ref="AA12:AA17"/>
    <mergeCell ref="AB12:AB17"/>
    <mergeCell ref="X1:Z1"/>
    <mergeCell ref="AA1:AC1"/>
    <mergeCell ref="X3:X8"/>
    <mergeCell ref="Y3:Y8"/>
    <mergeCell ref="Z3:Z8"/>
    <mergeCell ref="AA3:AA8"/>
    <mergeCell ref="AB3:AB8"/>
    <mergeCell ref="AC3:AC8"/>
    <mergeCell ref="O1:Q1"/>
    <mergeCell ref="R1:T1"/>
    <mergeCell ref="U1:W1"/>
    <mergeCell ref="A3:A8"/>
    <mergeCell ref="A12:A17"/>
    <mergeCell ref="A1:A2"/>
    <mergeCell ref="C1:E1"/>
    <mergeCell ref="F1:H1"/>
    <mergeCell ref="I1:K1"/>
    <mergeCell ref="L1:N1"/>
  </mergeCells>
  <conditionalFormatting sqref="C10:W10">
    <cfRule type="cellIs" dxfId="24" priority="6" operator="lessThan">
      <formula>1</formula>
    </cfRule>
    <cfRule type="cellIs" dxfId="23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{DB400053-45EF-4337-BC63-9DF5B2922FB1}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{8211383A-2800-420F-99FD-4A7E098FC3FB}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{A5461066-29E1-491E-A868-559C8F928096}</x14:id>
        </ext>
      </extLst>
    </cfRule>
  </conditionalFormatting>
  <conditionalFormatting sqref="C19:W19">
    <cfRule type="cellIs" dxfId="22" priority="1" operator="lessThan">
      <formula>1</formula>
    </cfRule>
    <cfRule type="cellIs" dxfId="21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{FE9F7819-1BDF-4692-9600-BC15C11C7D5C}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{7EAB4532-04A2-4D06-86CF-CC4B10B6C09E}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{AECB5434-12B5-4750-A6B3-902F0AF341CD}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00053-45EF-4337-BC63-9DF5B2922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8211383A-2800-420F-99FD-4A7E098FC3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A5461066-29E1-491E-A868-559C8F9280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FE9F7819-1BDF-4692-9600-BC15C11C7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7EAB4532-04A2-4D06-86CF-CC4B10B6C0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AECB5434-12B5-4750-A6B3-902F0AF341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A7407C4A-A564-481D-A606-006CAF5E2A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Integer!C3:C8</xm:f>
              <xm:sqref>C9</xm:sqref>
            </x14:sparkline>
            <x14:sparkline>
              <xm:f>Integer!D3:D8</xm:f>
              <xm:sqref>D9</xm:sqref>
            </x14:sparkline>
            <x14:sparkline>
              <xm:f>Integer!E3:E8</xm:f>
              <xm:sqref>E9</xm:sqref>
            </x14:sparkline>
            <x14:sparkline>
              <xm:f>Integer!F3:F8</xm:f>
              <xm:sqref>F9</xm:sqref>
            </x14:sparkline>
            <x14:sparkline>
              <xm:f>Integer!G3:G8</xm:f>
              <xm:sqref>G9</xm:sqref>
            </x14:sparkline>
            <x14:sparkline>
              <xm:f>Integer!H3:H8</xm:f>
              <xm:sqref>H9</xm:sqref>
            </x14:sparkline>
            <x14:sparkline>
              <xm:f>Integer!I3:I8</xm:f>
              <xm:sqref>I9</xm:sqref>
            </x14:sparkline>
            <x14:sparkline>
              <xm:f>Integer!J3:J8</xm:f>
              <xm:sqref>J9</xm:sqref>
            </x14:sparkline>
            <x14:sparkline>
              <xm:f>Integer!K3:K8</xm:f>
              <xm:sqref>K9</xm:sqref>
            </x14:sparkline>
            <x14:sparkline>
              <xm:f>Integer!L3:L8</xm:f>
              <xm:sqref>L9</xm:sqref>
            </x14:sparkline>
            <x14:sparkline>
              <xm:f>Integer!M3:M8</xm:f>
              <xm:sqref>M9</xm:sqref>
            </x14:sparkline>
            <x14:sparkline>
              <xm:f>Integer!N3:N8</xm:f>
              <xm:sqref>N9</xm:sqref>
            </x14:sparkline>
            <x14:sparkline>
              <xm:f>Integer!O3:O8</xm:f>
              <xm:sqref>O9</xm:sqref>
            </x14:sparkline>
            <x14:sparkline>
              <xm:f>Integer!P3:P8</xm:f>
              <xm:sqref>P9</xm:sqref>
            </x14:sparkline>
            <x14:sparkline>
              <xm:f>Integer!Q3:Q8</xm:f>
              <xm:sqref>Q9</xm:sqref>
            </x14:sparkline>
            <x14:sparkline>
              <xm:f>Integer!R3:R8</xm:f>
              <xm:sqref>R9</xm:sqref>
            </x14:sparkline>
            <x14:sparkline>
              <xm:f>Integer!S3:S8</xm:f>
              <xm:sqref>S9</xm:sqref>
            </x14:sparkline>
            <x14:sparkline>
              <xm:f>Integer!T3:T8</xm:f>
              <xm:sqref>T9</xm:sqref>
            </x14:sparkline>
            <x14:sparkline>
              <xm:f>Integer!U3:U8</xm:f>
              <xm:sqref>U9</xm:sqref>
            </x14:sparkline>
            <x14:sparkline>
              <xm:f>Integer!V3:V8</xm:f>
              <xm:sqref>V9</xm:sqref>
            </x14:sparkline>
            <x14:sparkline>
              <xm:f>Integer!W3:W8</xm:f>
              <xm:sqref>W9</xm:sqref>
            </x14:sparkline>
          </x14:sparklines>
        </x14:sparklineGroup>
        <x14:sparklineGroup manualMax="0" manualMin="0" displayEmptyCellsAs="gap" xr2:uid="{542E8729-0103-4072-A3BD-5A22D4FE89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Integer!C12:C17</xm:f>
              <xm:sqref>C18</xm:sqref>
            </x14:sparkline>
            <x14:sparkline>
              <xm:f>Integer!D12:D17</xm:f>
              <xm:sqref>D18</xm:sqref>
            </x14:sparkline>
            <x14:sparkline>
              <xm:f>Integer!E12:E17</xm:f>
              <xm:sqref>E18</xm:sqref>
            </x14:sparkline>
            <x14:sparkline>
              <xm:f>Integer!F12:F17</xm:f>
              <xm:sqref>F18</xm:sqref>
            </x14:sparkline>
            <x14:sparkline>
              <xm:f>Integer!G12:G17</xm:f>
              <xm:sqref>G18</xm:sqref>
            </x14:sparkline>
            <x14:sparkline>
              <xm:f>Integer!H12:H17</xm:f>
              <xm:sqref>H18</xm:sqref>
            </x14:sparkline>
            <x14:sparkline>
              <xm:f>Integer!I12:I17</xm:f>
              <xm:sqref>I18</xm:sqref>
            </x14:sparkline>
            <x14:sparkline>
              <xm:f>Integer!J12:J17</xm:f>
              <xm:sqref>J18</xm:sqref>
            </x14:sparkline>
            <x14:sparkline>
              <xm:f>Integer!K12:K17</xm:f>
              <xm:sqref>K18</xm:sqref>
            </x14:sparkline>
            <x14:sparkline>
              <xm:f>Integer!L12:L17</xm:f>
              <xm:sqref>L18</xm:sqref>
            </x14:sparkline>
            <x14:sparkline>
              <xm:f>Integer!M12:M17</xm:f>
              <xm:sqref>M18</xm:sqref>
            </x14:sparkline>
            <x14:sparkline>
              <xm:f>Integer!N12:N17</xm:f>
              <xm:sqref>N18</xm:sqref>
            </x14:sparkline>
            <x14:sparkline>
              <xm:f>Integer!O12:O17</xm:f>
              <xm:sqref>O18</xm:sqref>
            </x14:sparkline>
            <x14:sparkline>
              <xm:f>Integer!P12:P17</xm:f>
              <xm:sqref>P18</xm:sqref>
            </x14:sparkline>
            <x14:sparkline>
              <xm:f>Integer!Q12:Q17</xm:f>
              <xm:sqref>Q18</xm:sqref>
            </x14:sparkline>
            <x14:sparkline>
              <xm:f>Integer!R12:R17</xm:f>
              <xm:sqref>R18</xm:sqref>
            </x14:sparkline>
            <x14:sparkline>
              <xm:f>Integer!S12:S17</xm:f>
              <xm:sqref>S18</xm:sqref>
            </x14:sparkline>
            <x14:sparkline>
              <xm:f>Integer!T12:T17</xm:f>
              <xm:sqref>T18</xm:sqref>
            </x14:sparkline>
            <x14:sparkline>
              <xm:f>Integer!U12:U17</xm:f>
              <xm:sqref>U18</xm:sqref>
            </x14:sparkline>
            <x14:sparkline>
              <xm:f>Integer!V12:V17</xm:f>
              <xm:sqref>V18</xm:sqref>
            </x14:sparkline>
            <x14:sparkline>
              <xm:f>Integer!W12:W17</xm:f>
              <xm:sqref>W18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86A7-C52B-4356-8D18-5C6B5C947E48}">
  <dimension ref="A1:AC28"/>
  <sheetViews>
    <sheetView zoomScaleNormal="100" workbookViewId="0">
      <selection activeCell="D18" sqref="D18"/>
    </sheetView>
    <sheetView workbookViewId="1">
      <selection sqref="A1:A2"/>
    </sheetView>
  </sheetViews>
  <sheetFormatPr defaultRowHeight="15" x14ac:dyDescent="0.25"/>
  <cols>
    <col min="1" max="1" width="19.28515625" bestFit="1" customWidth="1"/>
  </cols>
  <sheetData>
    <row r="1" spans="1:29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  <c r="X1" s="26" t="s">
        <v>30</v>
      </c>
      <c r="Y1" s="19"/>
      <c r="Z1" s="19"/>
      <c r="AA1" s="19" t="s">
        <v>31</v>
      </c>
      <c r="AB1" s="19"/>
      <c r="AC1" s="19"/>
    </row>
    <row r="2" spans="1:29" x14ac:dyDescent="0.25">
      <c r="A2" s="25"/>
      <c r="B2" s="2" t="s">
        <v>9</v>
      </c>
      <c r="C2" s="2" t="s">
        <v>34</v>
      </c>
      <c r="D2" s="2" t="s">
        <v>32</v>
      </c>
      <c r="E2" s="2" t="s">
        <v>33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22" t="s">
        <v>22</v>
      </c>
      <c r="B3" s="8">
        <v>2</v>
      </c>
      <c r="C3" s="8">
        <v>6.8205</v>
      </c>
      <c r="D3" s="8">
        <v>0.61509999999999998</v>
      </c>
      <c r="E3" s="3">
        <v>0.99519999999999997</v>
      </c>
      <c r="F3" s="3">
        <v>6.7065999999999999</v>
      </c>
      <c r="G3" s="3">
        <v>3.4097</v>
      </c>
      <c r="H3" s="3">
        <v>3.4000000000000002E-2</v>
      </c>
      <c r="I3" s="3">
        <v>0</v>
      </c>
      <c r="J3" s="3">
        <v>0</v>
      </c>
      <c r="K3" s="3">
        <v>0</v>
      </c>
      <c r="L3" s="3">
        <v>3.6061000000000001</v>
      </c>
      <c r="M3" s="3">
        <v>0.1</v>
      </c>
      <c r="N3" s="3">
        <v>0.19689999999999999</v>
      </c>
      <c r="O3" s="3">
        <v>2.6861999999999999</v>
      </c>
      <c r="P3" s="3">
        <v>0.1003</v>
      </c>
      <c r="Q3" s="3">
        <v>0.33960000000000001</v>
      </c>
      <c r="R3" s="3">
        <v>1.8529</v>
      </c>
      <c r="S3" s="3">
        <v>0.1208</v>
      </c>
      <c r="T3" s="3">
        <v>0.24440000000000001</v>
      </c>
      <c r="U3" s="3">
        <v>2.8719999999999999</v>
      </c>
      <c r="V3" s="3">
        <v>0.13150000000000001</v>
      </c>
      <c r="W3" s="6">
        <v>0.44479999999999997</v>
      </c>
      <c r="X3" s="27">
        <v>7.2489999999999997</v>
      </c>
      <c r="Y3" s="29">
        <v>1.06E-2</v>
      </c>
      <c r="Z3" s="29">
        <v>0.52510000000000001</v>
      </c>
      <c r="AA3" s="29">
        <v>7.9470000000000001</v>
      </c>
      <c r="AB3" s="29">
        <v>7.1000000000000004E-3</v>
      </c>
      <c r="AC3" s="29">
        <v>0.14299999999999999</v>
      </c>
    </row>
    <row r="4" spans="1:29" x14ac:dyDescent="0.25">
      <c r="A4" s="23"/>
      <c r="B4" s="8">
        <v>4</v>
      </c>
      <c r="C4" s="8">
        <v>8.3866999999999994</v>
      </c>
      <c r="D4" s="8">
        <v>0.57650000000000001</v>
      </c>
      <c r="E4" s="3">
        <v>0.87880000000000003</v>
      </c>
      <c r="F4" s="3">
        <v>7.2975000000000003</v>
      </c>
      <c r="G4" s="3">
        <v>3.1663999999999999</v>
      </c>
      <c r="H4" s="3">
        <v>3.6400000000000002E-2</v>
      </c>
      <c r="I4" s="3">
        <v>0</v>
      </c>
      <c r="J4" s="3">
        <v>0</v>
      </c>
      <c r="K4" s="3">
        <v>0</v>
      </c>
      <c r="L4" s="3">
        <v>3.7747000000000002</v>
      </c>
      <c r="M4" s="3">
        <v>5.4100000000000002E-2</v>
      </c>
      <c r="N4" s="3">
        <v>0.1331</v>
      </c>
      <c r="O4" s="3">
        <v>3.2048000000000001</v>
      </c>
      <c r="P4" s="3">
        <v>5.3800000000000001E-2</v>
      </c>
      <c r="Q4" s="3">
        <v>0.2079</v>
      </c>
      <c r="R4" s="3">
        <v>1.8631</v>
      </c>
      <c r="S4" s="3">
        <v>6.13E-2</v>
      </c>
      <c r="T4" s="3">
        <v>0.12759999999999999</v>
      </c>
      <c r="U4" s="3">
        <v>2.9207999999999998</v>
      </c>
      <c r="V4" s="3">
        <v>6.7199999999999996E-2</v>
      </c>
      <c r="W4" s="6">
        <v>0.25209999999999999</v>
      </c>
      <c r="X4" s="28"/>
      <c r="Y4" s="30"/>
      <c r="Z4" s="30"/>
      <c r="AA4" s="30"/>
      <c r="AB4" s="30"/>
      <c r="AC4" s="30"/>
    </row>
    <row r="5" spans="1:29" x14ac:dyDescent="0.25">
      <c r="A5" s="23"/>
      <c r="B5" s="8">
        <v>8</v>
      </c>
      <c r="C5" s="8">
        <v>9.4301999999999992</v>
      </c>
      <c r="D5" s="8">
        <v>0.46200000000000002</v>
      </c>
      <c r="E5" s="3">
        <v>0.62509999999999999</v>
      </c>
      <c r="F5" s="3">
        <v>7.6445999999999996</v>
      </c>
      <c r="G5" s="3">
        <v>3.1175000000000002</v>
      </c>
      <c r="H5" s="3">
        <v>3.8699999999999998E-2</v>
      </c>
      <c r="I5" s="3">
        <v>0</v>
      </c>
      <c r="J5" s="3">
        <v>0</v>
      </c>
      <c r="K5" s="3">
        <v>0</v>
      </c>
      <c r="L5" s="3">
        <v>3.8711000000000002</v>
      </c>
      <c r="M5" s="3">
        <v>2.8400000000000002E-2</v>
      </c>
      <c r="N5" s="3">
        <v>8.0500000000000002E-2</v>
      </c>
      <c r="O5" s="3">
        <v>3.5472000000000001</v>
      </c>
      <c r="P5" s="3">
        <v>2.8299999999999999E-2</v>
      </c>
      <c r="Q5" s="3">
        <v>0.1216</v>
      </c>
      <c r="R5" s="3">
        <v>1.8660000000000001</v>
      </c>
      <c r="S5" s="3">
        <v>3.1199999999999999E-2</v>
      </c>
      <c r="T5" s="3">
        <v>6.6000000000000003E-2</v>
      </c>
      <c r="U5" s="3">
        <v>2.9262000000000001</v>
      </c>
      <c r="V5" s="3">
        <v>3.4700000000000002E-2</v>
      </c>
      <c r="W5" s="6">
        <v>0.1343</v>
      </c>
      <c r="X5" s="28"/>
      <c r="Y5" s="30"/>
      <c r="Z5" s="30"/>
      <c r="AA5" s="30"/>
      <c r="AB5" s="30"/>
      <c r="AC5" s="30"/>
    </row>
    <row r="6" spans="1:29" x14ac:dyDescent="0.25">
      <c r="A6" s="23"/>
      <c r="B6">
        <v>16</v>
      </c>
      <c r="C6">
        <v>9.9869000000000003</v>
      </c>
      <c r="D6">
        <v>0.3039</v>
      </c>
      <c r="E6">
        <v>0.40489999999999998</v>
      </c>
      <c r="F6">
        <v>7.7628000000000004</v>
      </c>
      <c r="G6">
        <v>2.3780000000000001</v>
      </c>
      <c r="H6">
        <v>3.7999999999999999E-2</v>
      </c>
      <c r="I6">
        <v>0</v>
      </c>
      <c r="J6">
        <v>0</v>
      </c>
      <c r="K6">
        <v>0</v>
      </c>
      <c r="L6">
        <v>3.9236</v>
      </c>
      <c r="M6">
        <v>1.47E-2</v>
      </c>
      <c r="N6">
        <v>4.5699999999999998E-2</v>
      </c>
      <c r="O6">
        <v>3.7509000000000001</v>
      </c>
      <c r="P6">
        <v>1.4500000000000001E-2</v>
      </c>
      <c r="Q6">
        <v>6.4600000000000005E-2</v>
      </c>
      <c r="R6">
        <v>1.8696999999999999</v>
      </c>
      <c r="S6">
        <v>1.61E-2</v>
      </c>
      <c r="T6" s="8">
        <v>3.4299999999999997E-2</v>
      </c>
      <c r="U6" s="3">
        <v>2.9487000000000001</v>
      </c>
      <c r="V6" s="3">
        <v>1.78E-2</v>
      </c>
      <c r="W6" s="5">
        <v>7.1199999999999999E-2</v>
      </c>
      <c r="X6" s="28"/>
      <c r="Y6" s="30"/>
      <c r="Z6" s="30"/>
      <c r="AA6" s="30"/>
      <c r="AB6" s="30"/>
      <c r="AC6" s="30"/>
    </row>
    <row r="7" spans="1:29" x14ac:dyDescent="0.25">
      <c r="A7" s="23"/>
      <c r="B7">
        <v>32</v>
      </c>
      <c r="C7">
        <v>10.3604</v>
      </c>
      <c r="D7">
        <v>0.18410000000000001</v>
      </c>
      <c r="E7">
        <v>0.2392</v>
      </c>
      <c r="F7">
        <v>7.8232999999999997</v>
      </c>
      <c r="G7">
        <v>1.6459999999999999</v>
      </c>
      <c r="H7">
        <v>3.8399999999999997E-2</v>
      </c>
      <c r="I7">
        <v>0</v>
      </c>
      <c r="J7">
        <v>0</v>
      </c>
      <c r="K7">
        <v>0</v>
      </c>
      <c r="L7">
        <v>3.9472</v>
      </c>
      <c r="M7">
        <v>7.4999999999999997E-3</v>
      </c>
      <c r="N7">
        <v>2.46E-2</v>
      </c>
      <c r="O7">
        <v>3.8572000000000002</v>
      </c>
      <c r="P7">
        <v>7.4999999999999997E-3</v>
      </c>
      <c r="Q7">
        <v>3.4599999999999999E-2</v>
      </c>
      <c r="R7">
        <v>1.8634999999999999</v>
      </c>
      <c r="S7">
        <v>8.2000000000000007E-3</v>
      </c>
      <c r="T7" s="8">
        <v>1.7500000000000002E-2</v>
      </c>
      <c r="U7" s="3">
        <v>2.9525000000000001</v>
      </c>
      <c r="V7" s="3">
        <v>9.1000000000000004E-3</v>
      </c>
      <c r="W7" s="5">
        <v>3.6799999999999999E-2</v>
      </c>
      <c r="X7" s="28"/>
      <c r="Y7" s="30"/>
      <c r="Z7" s="30"/>
      <c r="AA7" s="30"/>
      <c r="AB7" s="30"/>
      <c r="AC7" s="30"/>
    </row>
    <row r="8" spans="1:29" x14ac:dyDescent="0.25">
      <c r="A8" s="23"/>
      <c r="B8">
        <v>64</v>
      </c>
      <c r="C8">
        <v>10.3604</v>
      </c>
      <c r="D8">
        <v>0.1837</v>
      </c>
      <c r="E8">
        <v>0.2387</v>
      </c>
      <c r="F8">
        <v>7.8232999999999997</v>
      </c>
      <c r="G8">
        <v>1.6259999999999999</v>
      </c>
      <c r="H8">
        <v>3.2099999999999997E-2</v>
      </c>
      <c r="I8">
        <v>0</v>
      </c>
      <c r="J8">
        <v>0</v>
      </c>
      <c r="K8">
        <v>0</v>
      </c>
      <c r="L8">
        <v>3.9472</v>
      </c>
      <c r="M8">
        <v>7.4999999999999997E-3</v>
      </c>
      <c r="N8">
        <v>2.46E-2</v>
      </c>
      <c r="O8">
        <v>3.8572000000000002</v>
      </c>
      <c r="P8">
        <v>7.4999999999999997E-3</v>
      </c>
      <c r="Q8">
        <v>3.4500000000000003E-2</v>
      </c>
      <c r="R8">
        <v>1.8634999999999999</v>
      </c>
      <c r="S8">
        <v>8.2000000000000007E-3</v>
      </c>
      <c r="T8" s="8">
        <v>1.7500000000000002E-2</v>
      </c>
      <c r="U8" s="3">
        <v>2.9525000000000001</v>
      </c>
      <c r="V8" s="3">
        <v>9.1000000000000004E-3</v>
      </c>
      <c r="W8" s="5">
        <v>3.6799999999999999E-2</v>
      </c>
      <c r="X8" s="28"/>
      <c r="Y8" s="30"/>
      <c r="Z8" s="30"/>
      <c r="AA8" s="30"/>
      <c r="AB8" s="30"/>
      <c r="AC8" s="30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0.65832400293424964</v>
      </c>
      <c r="D10" s="11">
        <f t="shared" ref="D10:W10" si="0">D3/D7</f>
        <v>3.3411189570885385</v>
      </c>
      <c r="E10" s="11">
        <f t="shared" si="0"/>
        <v>4.1605351170568561</v>
      </c>
      <c r="F10" s="11">
        <f t="shared" si="0"/>
        <v>0.85725972415732499</v>
      </c>
      <c r="G10" s="11">
        <f t="shared" si="0"/>
        <v>2.0715066828675579</v>
      </c>
      <c r="H10" s="11">
        <f t="shared" si="0"/>
        <v>0.88541666666666685</v>
      </c>
      <c r="I10" s="11">
        <v>0</v>
      </c>
      <c r="J10" s="11">
        <v>0</v>
      </c>
      <c r="K10" s="11">
        <v>0</v>
      </c>
      <c r="L10" s="11">
        <f t="shared" si="0"/>
        <v>0.91358431293068509</v>
      </c>
      <c r="M10" s="11">
        <f t="shared" si="0"/>
        <v>13.333333333333334</v>
      </c>
      <c r="N10" s="11">
        <f t="shared" si="0"/>
        <v>8.0040650406504064</v>
      </c>
      <c r="O10" s="11">
        <f t="shared" si="0"/>
        <v>0.69641190500881467</v>
      </c>
      <c r="P10" s="11">
        <f t="shared" si="0"/>
        <v>13.373333333333333</v>
      </c>
      <c r="Q10" s="11">
        <f t="shared" si="0"/>
        <v>9.8150289017341041</v>
      </c>
      <c r="R10" s="11">
        <f t="shared" si="0"/>
        <v>0.99431177891065203</v>
      </c>
      <c r="S10" s="11">
        <f t="shared" si="0"/>
        <v>14.73170731707317</v>
      </c>
      <c r="T10" s="11">
        <f t="shared" si="0"/>
        <v>13.965714285714284</v>
      </c>
      <c r="U10" s="11">
        <f t="shared" si="0"/>
        <v>0.97273497036409817</v>
      </c>
      <c r="V10" s="11">
        <f t="shared" si="0"/>
        <v>14.450549450549451</v>
      </c>
      <c r="W10" s="11">
        <f t="shared" si="0"/>
        <v>12.086956521739129</v>
      </c>
    </row>
    <row r="12" spans="1:29" x14ac:dyDescent="0.25">
      <c r="A12" s="22" t="s">
        <v>23</v>
      </c>
      <c r="B12" s="8">
        <v>2</v>
      </c>
      <c r="C12" s="8">
        <v>3.8572000000000002</v>
      </c>
      <c r="D12" s="8">
        <v>0.57579999999999998</v>
      </c>
      <c r="E12" s="3">
        <v>0.98019999999999996</v>
      </c>
      <c r="F12" s="3">
        <v>2.6412</v>
      </c>
      <c r="G12" s="3">
        <v>3.3414000000000001</v>
      </c>
      <c r="H12" s="3">
        <v>3.7499999999999999E-2</v>
      </c>
      <c r="I12" s="3">
        <v>0</v>
      </c>
      <c r="J12" s="3">
        <v>0</v>
      </c>
      <c r="K12" s="3">
        <v>0</v>
      </c>
      <c r="L12" s="3">
        <v>2.5520999999999998</v>
      </c>
      <c r="M12" s="3">
        <v>7.7899999999999997E-2</v>
      </c>
      <c r="N12" s="3">
        <v>0.1827</v>
      </c>
      <c r="O12" s="3">
        <v>2.0512000000000001</v>
      </c>
      <c r="P12" s="3">
        <v>7.8E-2</v>
      </c>
      <c r="Q12" s="3">
        <v>0.441</v>
      </c>
      <c r="R12" s="3">
        <v>1.3236000000000001</v>
      </c>
      <c r="S12" s="3">
        <v>0.1048</v>
      </c>
      <c r="T12" s="3">
        <v>0.23130000000000001</v>
      </c>
      <c r="U12" s="3">
        <v>1.8857999999999999</v>
      </c>
      <c r="V12" s="3">
        <v>9.8400000000000001E-2</v>
      </c>
      <c r="W12" s="6">
        <v>0.44030000000000002</v>
      </c>
      <c r="X12" s="28">
        <v>3.6760000000000002</v>
      </c>
      <c r="Y12" s="30">
        <v>3.8999999999999998E-3</v>
      </c>
      <c r="Z12" s="30">
        <v>0.34179999999999999</v>
      </c>
      <c r="AA12" s="30">
        <v>4.03</v>
      </c>
      <c r="AB12" s="30">
        <v>6.8999999999999999E-3</v>
      </c>
      <c r="AC12" s="30">
        <v>5.9700000000000003E-2</v>
      </c>
    </row>
    <row r="13" spans="1:29" x14ac:dyDescent="0.25">
      <c r="A13" s="23"/>
      <c r="B13" s="8">
        <v>4</v>
      </c>
      <c r="C13" s="8">
        <v>4.2805</v>
      </c>
      <c r="D13" s="8">
        <v>0.52939999999999998</v>
      </c>
      <c r="E13" s="3">
        <v>0.83989999999999998</v>
      </c>
      <c r="F13" s="3">
        <v>2.7364999999999999</v>
      </c>
      <c r="G13" s="3">
        <v>3.2130000000000001</v>
      </c>
      <c r="H13" s="3">
        <v>3.7499999999999999E-2</v>
      </c>
      <c r="I13" s="3">
        <v>0</v>
      </c>
      <c r="J13" s="3">
        <v>0</v>
      </c>
      <c r="K13" s="3">
        <v>0</v>
      </c>
      <c r="L13" s="3">
        <v>2.5145</v>
      </c>
      <c r="M13" s="3">
        <v>4.0300000000000002E-2</v>
      </c>
      <c r="N13" s="3">
        <v>0.1177</v>
      </c>
      <c r="O13" s="3">
        <v>2.2505999999999999</v>
      </c>
      <c r="P13" s="3">
        <v>4.0399999999999998E-2</v>
      </c>
      <c r="Q13" s="3">
        <v>0.29509999999999997</v>
      </c>
      <c r="R13" s="3">
        <v>1.3449</v>
      </c>
      <c r="S13" s="3">
        <v>5.2699999999999997E-2</v>
      </c>
      <c r="T13" s="3">
        <v>0.12</v>
      </c>
      <c r="U13" s="3">
        <v>1.9748000000000001</v>
      </c>
      <c r="V13" s="3">
        <v>4.9099999999999998E-2</v>
      </c>
      <c r="W13" s="6">
        <v>0.27160000000000001</v>
      </c>
      <c r="X13" s="28"/>
      <c r="Y13" s="30"/>
      <c r="Z13" s="30"/>
      <c r="AA13" s="30"/>
      <c r="AB13" s="30"/>
      <c r="AC13" s="30"/>
    </row>
    <row r="14" spans="1:29" x14ac:dyDescent="0.25">
      <c r="A14" s="23"/>
      <c r="B14" s="8">
        <v>8</v>
      </c>
      <c r="C14" s="8">
        <v>4.5392999999999999</v>
      </c>
      <c r="D14" s="8">
        <v>0.4602</v>
      </c>
      <c r="E14" s="3">
        <v>0.63829999999999998</v>
      </c>
      <c r="F14" s="3">
        <v>2.7898000000000001</v>
      </c>
      <c r="G14" s="3">
        <v>2.9260999999999999</v>
      </c>
      <c r="H14" s="3">
        <v>3.2899999999999999E-2</v>
      </c>
      <c r="I14" s="3">
        <v>0</v>
      </c>
      <c r="J14" s="3">
        <v>0</v>
      </c>
      <c r="K14" s="3">
        <v>0</v>
      </c>
      <c r="L14" s="3">
        <v>2.4434</v>
      </c>
      <c r="M14" s="3">
        <v>2.0799999999999999E-2</v>
      </c>
      <c r="N14" s="3">
        <v>7.0099999999999996E-2</v>
      </c>
      <c r="O14" s="3">
        <v>2.3108</v>
      </c>
      <c r="P14" s="3">
        <v>2.0799999999999999E-2</v>
      </c>
      <c r="Q14" s="3">
        <v>0.1797</v>
      </c>
      <c r="R14" s="3">
        <v>1.3522000000000001</v>
      </c>
      <c r="S14" s="3">
        <v>2.6200000000000001E-2</v>
      </c>
      <c r="T14" s="3">
        <v>6.0900000000000003E-2</v>
      </c>
      <c r="U14" s="3">
        <v>2.0287999999999999</v>
      </c>
      <c r="V14" s="3">
        <v>2.4199999999999999E-2</v>
      </c>
      <c r="W14" s="6">
        <v>0.14760000000000001</v>
      </c>
      <c r="X14" s="28"/>
      <c r="Y14" s="30"/>
      <c r="Z14" s="30"/>
      <c r="AA14" s="30"/>
      <c r="AB14" s="30"/>
      <c r="AC14" s="30"/>
    </row>
    <row r="15" spans="1:29" x14ac:dyDescent="0.25">
      <c r="A15" s="23"/>
      <c r="B15">
        <v>16</v>
      </c>
      <c r="C15">
        <v>4.6711999999999998</v>
      </c>
      <c r="D15">
        <v>0.29039999999999999</v>
      </c>
      <c r="E15">
        <v>0.38690000000000002</v>
      </c>
      <c r="F15">
        <v>2.8052999999999999</v>
      </c>
      <c r="G15">
        <v>2.2477999999999998</v>
      </c>
      <c r="H15">
        <v>3.56E-2</v>
      </c>
      <c r="I15">
        <v>0</v>
      </c>
      <c r="J15">
        <v>0</v>
      </c>
      <c r="K15">
        <v>0</v>
      </c>
      <c r="L15">
        <v>2.3546</v>
      </c>
      <c r="M15">
        <v>1.06E-2</v>
      </c>
      <c r="N15">
        <v>3.9E-2</v>
      </c>
      <c r="O15">
        <v>2.2902999999999998</v>
      </c>
      <c r="P15">
        <v>1.0500000000000001E-2</v>
      </c>
      <c r="Q15">
        <v>9.9699999999999997E-2</v>
      </c>
      <c r="R15">
        <v>1.4683999999999999</v>
      </c>
      <c r="S15">
        <v>1.14E-2</v>
      </c>
      <c r="T15" s="8">
        <v>2.7900000000000001E-2</v>
      </c>
      <c r="U15" s="3">
        <v>2.0583999999999998</v>
      </c>
      <c r="V15" s="3">
        <v>1.21E-2</v>
      </c>
      <c r="W15" s="5">
        <v>8.4199999999999997E-2</v>
      </c>
      <c r="X15" s="28"/>
      <c r="Y15" s="30"/>
      <c r="Z15" s="30"/>
      <c r="AA15" s="30"/>
      <c r="AB15" s="30"/>
      <c r="AC15" s="30"/>
    </row>
    <row r="16" spans="1:29" x14ac:dyDescent="0.25">
      <c r="A16" s="23"/>
      <c r="B16">
        <v>32</v>
      </c>
      <c r="C16">
        <v>4.7443</v>
      </c>
      <c r="D16">
        <v>0.17860000000000001</v>
      </c>
      <c r="E16">
        <v>0.22850000000000001</v>
      </c>
      <c r="F16">
        <v>2.8132000000000001</v>
      </c>
      <c r="G16">
        <v>1.5371999999999999</v>
      </c>
      <c r="H16">
        <v>3.6700000000000003E-2</v>
      </c>
      <c r="I16">
        <v>0</v>
      </c>
      <c r="J16">
        <v>0</v>
      </c>
      <c r="K16">
        <v>0</v>
      </c>
      <c r="L16">
        <v>2.2810999999999999</v>
      </c>
      <c r="M16">
        <v>5.4000000000000003E-3</v>
      </c>
      <c r="N16">
        <v>2.0799999999999999E-2</v>
      </c>
      <c r="O16">
        <v>2.2498999999999998</v>
      </c>
      <c r="P16">
        <v>5.4000000000000003E-3</v>
      </c>
      <c r="Q16">
        <v>5.5399999999999998E-2</v>
      </c>
      <c r="R16">
        <v>1.4859</v>
      </c>
      <c r="S16">
        <v>5.7999999999999996E-3</v>
      </c>
      <c r="T16" s="8">
        <v>1.4200000000000001E-2</v>
      </c>
      <c r="U16" s="3">
        <v>2.0840000000000001</v>
      </c>
      <c r="V16" s="3">
        <v>6.1000000000000004E-3</v>
      </c>
      <c r="W16" s="5">
        <v>4.2999999999999997E-2</v>
      </c>
      <c r="X16" s="28"/>
      <c r="Y16" s="30"/>
      <c r="Z16" s="30"/>
      <c r="AA16" s="30"/>
      <c r="AB16" s="30"/>
      <c r="AC16" s="30"/>
    </row>
    <row r="17" spans="1:29" x14ac:dyDescent="0.25">
      <c r="A17" s="23"/>
      <c r="B17">
        <v>64</v>
      </c>
      <c r="C17">
        <v>4.7443</v>
      </c>
      <c r="D17">
        <v>0.18090000000000001</v>
      </c>
      <c r="E17">
        <v>0.23139999999999999</v>
      </c>
      <c r="F17">
        <v>2.8132000000000001</v>
      </c>
      <c r="G17">
        <v>1.5365</v>
      </c>
      <c r="H17">
        <v>2.7799999999999998E-2</v>
      </c>
      <c r="I17">
        <v>0</v>
      </c>
      <c r="J17">
        <v>0</v>
      </c>
      <c r="K17">
        <v>0</v>
      </c>
      <c r="L17">
        <v>2.2810999999999999</v>
      </c>
      <c r="M17">
        <v>5.4000000000000003E-3</v>
      </c>
      <c r="N17">
        <v>2.0899999999999998E-2</v>
      </c>
      <c r="O17">
        <v>2.2498999999999998</v>
      </c>
      <c r="P17">
        <v>5.4000000000000003E-3</v>
      </c>
      <c r="Q17">
        <v>5.5399999999999998E-2</v>
      </c>
      <c r="R17">
        <v>1.4859</v>
      </c>
      <c r="S17">
        <v>5.7999999999999996E-3</v>
      </c>
      <c r="T17" s="8">
        <v>1.4200000000000001E-2</v>
      </c>
      <c r="U17" s="3">
        <v>2.0840000000000001</v>
      </c>
      <c r="V17" s="3">
        <v>6.1000000000000004E-3</v>
      </c>
      <c r="W17" s="5">
        <v>4.3099999999999999E-2</v>
      </c>
      <c r="X17" s="28"/>
      <c r="Y17" s="30"/>
      <c r="Z17" s="30"/>
      <c r="AA17" s="30"/>
      <c r="AB17" s="30"/>
      <c r="AC17" s="30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1">C12/C16</f>
        <v>0.81301772653499993</v>
      </c>
      <c r="D19" s="11">
        <f t="shared" si="1"/>
        <v>3.2239641657334825</v>
      </c>
      <c r="E19" s="11">
        <f t="shared" si="1"/>
        <v>4.2897155361050325</v>
      </c>
      <c r="F19" s="11">
        <f t="shared" si="1"/>
        <v>0.93885966159533618</v>
      </c>
      <c r="G19" s="11">
        <f t="shared" si="1"/>
        <v>2.1736924277907885</v>
      </c>
      <c r="H19" s="11">
        <f t="shared" si="1"/>
        <v>1.0217983651226157</v>
      </c>
      <c r="I19" s="11">
        <v>0</v>
      </c>
      <c r="J19" s="11">
        <v>0</v>
      </c>
      <c r="K19" s="11">
        <v>0</v>
      </c>
      <c r="L19" s="11">
        <f t="shared" ref="L19:W19" si="2">L12/L16</f>
        <v>1.1188023322081451</v>
      </c>
      <c r="M19" s="11">
        <f t="shared" si="2"/>
        <v>14.425925925925924</v>
      </c>
      <c r="N19" s="11">
        <f t="shared" si="2"/>
        <v>8.7836538461538467</v>
      </c>
      <c r="O19" s="11">
        <f t="shared" si="2"/>
        <v>0.91168496377616792</v>
      </c>
      <c r="P19" s="11">
        <f t="shared" si="2"/>
        <v>14.444444444444443</v>
      </c>
      <c r="Q19" s="11">
        <f t="shared" si="2"/>
        <v>7.9602888086642603</v>
      </c>
      <c r="R19" s="11">
        <f t="shared" si="2"/>
        <v>0.89077326872602469</v>
      </c>
      <c r="S19" s="11">
        <f t="shared" si="2"/>
        <v>18.068965517241381</v>
      </c>
      <c r="T19" s="11">
        <f t="shared" si="2"/>
        <v>16.288732394366196</v>
      </c>
      <c r="U19" s="11">
        <f t="shared" si="2"/>
        <v>0.90489443378118994</v>
      </c>
      <c r="V19" s="11">
        <f t="shared" si="2"/>
        <v>16.131147540983605</v>
      </c>
      <c r="W19" s="11">
        <f t="shared" si="2"/>
        <v>10.239534883720932</v>
      </c>
    </row>
    <row r="21" spans="1:29" x14ac:dyDescent="0.25">
      <c r="C21">
        <f>AVERAGE(C4,C13)</f>
        <v>6.3335999999999997</v>
      </c>
      <c r="D21">
        <f t="shared" ref="D21:AC21" si="3">AVERAGE(D4,D13)</f>
        <v>0.55295000000000005</v>
      </c>
      <c r="E21">
        <f t="shared" si="3"/>
        <v>0.85935000000000006</v>
      </c>
      <c r="F21">
        <f t="shared" si="3"/>
        <v>5.0170000000000003</v>
      </c>
      <c r="G21">
        <f t="shared" si="3"/>
        <v>3.1897000000000002</v>
      </c>
      <c r="H21">
        <f t="shared" si="3"/>
        <v>3.6949999999999997E-2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3.1446000000000001</v>
      </c>
      <c r="M21">
        <f t="shared" si="3"/>
        <v>4.7200000000000006E-2</v>
      </c>
      <c r="N21">
        <f t="shared" si="3"/>
        <v>0.12540000000000001</v>
      </c>
      <c r="O21">
        <f t="shared" si="3"/>
        <v>2.7277</v>
      </c>
      <c r="P21">
        <f t="shared" si="3"/>
        <v>4.7100000000000003E-2</v>
      </c>
      <c r="Q21">
        <f t="shared" si="3"/>
        <v>0.2515</v>
      </c>
      <c r="R21">
        <f t="shared" si="3"/>
        <v>1.6040000000000001</v>
      </c>
      <c r="S21">
        <f t="shared" si="3"/>
        <v>5.6999999999999995E-2</v>
      </c>
      <c r="T21">
        <f t="shared" si="3"/>
        <v>0.12379999999999999</v>
      </c>
      <c r="U21">
        <f t="shared" si="3"/>
        <v>2.4478</v>
      </c>
      <c r="V21">
        <f t="shared" si="3"/>
        <v>5.8149999999999993E-2</v>
      </c>
      <c r="W21">
        <f t="shared" si="3"/>
        <v>0.26185000000000003</v>
      </c>
      <c r="X21">
        <f>AVERAGE(X3,X12)</f>
        <v>5.4625000000000004</v>
      </c>
      <c r="Y21">
        <f t="shared" ref="Y21:AC21" si="4">AVERAGE(Y3,Y12)</f>
        <v>7.2499999999999995E-3</v>
      </c>
      <c r="Z21">
        <f t="shared" si="4"/>
        <v>0.43345</v>
      </c>
      <c r="AA21">
        <f t="shared" si="4"/>
        <v>5.9885000000000002</v>
      </c>
      <c r="AB21">
        <f t="shared" si="4"/>
        <v>7.0000000000000001E-3</v>
      </c>
      <c r="AC21">
        <f t="shared" si="4"/>
        <v>0.10135</v>
      </c>
    </row>
    <row r="23" spans="1:29" x14ac:dyDescent="0.25">
      <c r="D23" s="19" t="s">
        <v>24</v>
      </c>
      <c r="E23" s="19" t="s">
        <v>25</v>
      </c>
      <c r="F23" s="19"/>
      <c r="H23">
        <f>C3/C3</f>
        <v>1</v>
      </c>
      <c r="I23">
        <v>1</v>
      </c>
      <c r="J23">
        <v>1</v>
      </c>
    </row>
    <row r="24" spans="1:29" x14ac:dyDescent="0.25">
      <c r="D24" s="19"/>
      <c r="E24" t="s">
        <v>8</v>
      </c>
      <c r="F24" t="s">
        <v>6</v>
      </c>
      <c r="H24">
        <f>$C$3/C4</f>
        <v>0.81325193461075285</v>
      </c>
      <c r="I24">
        <f>$D$3/D4</f>
        <v>1.0669557675628794</v>
      </c>
      <c r="J24">
        <f>$E$3/E4</f>
        <v>1.132453345471097</v>
      </c>
    </row>
    <row r="25" spans="1:29" x14ac:dyDescent="0.25">
      <c r="D25" t="s">
        <v>26</v>
      </c>
      <c r="H25">
        <f t="shared" ref="H25:H28" si="5">$C$3/C5</f>
        <v>0.72326143666094045</v>
      </c>
      <c r="I25">
        <f t="shared" ref="I25:I28" si="6">$D$3/D5</f>
        <v>1.3313852813852813</v>
      </c>
      <c r="J25">
        <f t="shared" ref="J25:J28" si="7">$E$3/E5</f>
        <v>1.5920652695568709</v>
      </c>
    </row>
    <row r="26" spans="1:29" x14ac:dyDescent="0.25">
      <c r="D26" t="s">
        <v>27</v>
      </c>
      <c r="H26">
        <f t="shared" si="5"/>
        <v>0.68294465750132671</v>
      </c>
      <c r="I26">
        <f t="shared" si="6"/>
        <v>2.0240210595590655</v>
      </c>
      <c r="J26">
        <f t="shared" si="7"/>
        <v>2.457890837243764</v>
      </c>
    </row>
    <row r="27" spans="1:29" x14ac:dyDescent="0.25">
      <c r="D27" t="s">
        <v>28</v>
      </c>
      <c r="H27">
        <f t="shared" si="5"/>
        <v>0.65832400293424964</v>
      </c>
      <c r="I27">
        <f t="shared" si="6"/>
        <v>3.3411189570885385</v>
      </c>
      <c r="J27">
        <f t="shared" si="7"/>
        <v>4.1605351170568561</v>
      </c>
    </row>
    <row r="28" spans="1:29" x14ac:dyDescent="0.25">
      <c r="D28" t="s">
        <v>29</v>
      </c>
      <c r="H28">
        <f t="shared" si="5"/>
        <v>0.65832400293424964</v>
      </c>
      <c r="I28">
        <f t="shared" si="6"/>
        <v>3.3483941208492105</v>
      </c>
      <c r="J28">
        <f t="shared" si="7"/>
        <v>4.1692501047339761</v>
      </c>
    </row>
  </sheetData>
  <mergeCells count="26">
    <mergeCell ref="E23:F23"/>
    <mergeCell ref="D23:D24"/>
    <mergeCell ref="R1:T1"/>
    <mergeCell ref="U1:W1"/>
    <mergeCell ref="A3:A8"/>
    <mergeCell ref="A12:A17"/>
    <mergeCell ref="A1:A2"/>
    <mergeCell ref="C1:E1"/>
    <mergeCell ref="F1:H1"/>
    <mergeCell ref="I1:K1"/>
    <mergeCell ref="L1:N1"/>
    <mergeCell ref="O1:Q1"/>
    <mergeCell ref="X1:Z1"/>
    <mergeCell ref="AA1:AC1"/>
    <mergeCell ref="X3:X8"/>
    <mergeCell ref="Y3:Y8"/>
    <mergeCell ref="Z3:Z8"/>
    <mergeCell ref="AA3:AA8"/>
    <mergeCell ref="AB3:AB8"/>
    <mergeCell ref="AC3:AC8"/>
    <mergeCell ref="X12:X17"/>
    <mergeCell ref="AC12:AC17"/>
    <mergeCell ref="AB12:AB17"/>
    <mergeCell ref="AA12:AA17"/>
    <mergeCell ref="Z12:Z17"/>
    <mergeCell ref="Y12:Y17"/>
  </mergeCells>
  <conditionalFormatting sqref="C10:W10">
    <cfRule type="cellIs" dxfId="20" priority="6" operator="lessThan">
      <formula>1</formula>
    </cfRule>
    <cfRule type="cellIs" dxfId="19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{77D8A851-B7F1-4A74-ABA5-43B8EF9F4966}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{1B8046CE-4363-4C09-B46E-1A6E46B7F8F1}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{3FD3F7CF-9A2B-4B1D-81ED-066742833504}</x14:id>
        </ext>
      </extLst>
    </cfRule>
  </conditionalFormatting>
  <conditionalFormatting sqref="C19:W19">
    <cfRule type="cellIs" dxfId="18" priority="1" operator="lessThan">
      <formula>1</formula>
    </cfRule>
    <cfRule type="cellIs" dxfId="17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{6D327431-1B7F-41CA-A0A7-20827E56E845}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{0845FB4C-B7AB-48A2-80C9-849C82B4B6EC}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{9B4217AF-719F-462D-9A52-33A046C9337E}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8A851-B7F1-4A74-ABA5-43B8EF9F4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1B8046CE-4363-4C09-B46E-1A6E46B7F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3FD3F7CF-9A2B-4B1D-81ED-0667428335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6D327431-1B7F-41CA-A0A7-20827E56E8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0845FB4C-B7AB-48A2-80C9-849C82B4B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9B4217AF-719F-462D-9A52-33A046C933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3EF7782-EF03-4076-9525-F440020496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String!C3:C8</xm:f>
              <xm:sqref>C9</xm:sqref>
            </x14:sparkline>
            <x14:sparkline>
              <xm:f>String!D3:D8</xm:f>
              <xm:sqref>D9</xm:sqref>
            </x14:sparkline>
            <x14:sparkline>
              <xm:f>String!E3:E8</xm:f>
              <xm:sqref>E9</xm:sqref>
            </x14:sparkline>
            <x14:sparkline>
              <xm:f>String!F3:F8</xm:f>
              <xm:sqref>F9</xm:sqref>
            </x14:sparkline>
            <x14:sparkline>
              <xm:f>String!G3:G8</xm:f>
              <xm:sqref>G9</xm:sqref>
            </x14:sparkline>
            <x14:sparkline>
              <xm:f>String!H3:H8</xm:f>
              <xm:sqref>H9</xm:sqref>
            </x14:sparkline>
            <x14:sparkline>
              <xm:f>String!I3:I8</xm:f>
              <xm:sqref>I9</xm:sqref>
            </x14:sparkline>
            <x14:sparkline>
              <xm:f>String!J3:J8</xm:f>
              <xm:sqref>J9</xm:sqref>
            </x14:sparkline>
            <x14:sparkline>
              <xm:f>String!K3:K8</xm:f>
              <xm:sqref>K9</xm:sqref>
            </x14:sparkline>
            <x14:sparkline>
              <xm:f>String!L3:L8</xm:f>
              <xm:sqref>L9</xm:sqref>
            </x14:sparkline>
            <x14:sparkline>
              <xm:f>String!M3:M8</xm:f>
              <xm:sqref>M9</xm:sqref>
            </x14:sparkline>
            <x14:sparkline>
              <xm:f>String!N3:N8</xm:f>
              <xm:sqref>N9</xm:sqref>
            </x14:sparkline>
            <x14:sparkline>
              <xm:f>String!O3:O8</xm:f>
              <xm:sqref>O9</xm:sqref>
            </x14:sparkline>
            <x14:sparkline>
              <xm:f>String!P3:P8</xm:f>
              <xm:sqref>P9</xm:sqref>
            </x14:sparkline>
            <x14:sparkline>
              <xm:f>String!Q3:Q8</xm:f>
              <xm:sqref>Q9</xm:sqref>
            </x14:sparkline>
            <x14:sparkline>
              <xm:f>String!R3:R8</xm:f>
              <xm:sqref>R9</xm:sqref>
            </x14:sparkline>
            <x14:sparkline>
              <xm:f>String!S3:S8</xm:f>
              <xm:sqref>S9</xm:sqref>
            </x14:sparkline>
            <x14:sparkline>
              <xm:f>String!T3:T8</xm:f>
              <xm:sqref>T9</xm:sqref>
            </x14:sparkline>
            <x14:sparkline>
              <xm:f>String!U3:U8</xm:f>
              <xm:sqref>U9</xm:sqref>
            </x14:sparkline>
            <x14:sparkline>
              <xm:f>String!V3:V8</xm:f>
              <xm:sqref>V9</xm:sqref>
            </x14:sparkline>
            <x14:sparkline>
              <xm:f>String!W3:W8</xm:f>
              <xm:sqref>W9</xm:sqref>
            </x14:sparkline>
          </x14:sparklines>
        </x14:sparklineGroup>
        <x14:sparklineGroup manualMax="0" manualMin="0" displayEmptyCellsAs="gap" xr2:uid="{9FC194E8-6C16-454A-82B2-891619BB2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String!C12:C17</xm:f>
              <xm:sqref>C18</xm:sqref>
            </x14:sparkline>
            <x14:sparkline>
              <xm:f>String!D12:D17</xm:f>
              <xm:sqref>D18</xm:sqref>
            </x14:sparkline>
            <x14:sparkline>
              <xm:f>String!E12:E17</xm:f>
              <xm:sqref>E18</xm:sqref>
            </x14:sparkline>
            <x14:sparkline>
              <xm:f>String!F12:F17</xm:f>
              <xm:sqref>F18</xm:sqref>
            </x14:sparkline>
            <x14:sparkline>
              <xm:f>String!G12:G17</xm:f>
              <xm:sqref>G18</xm:sqref>
            </x14:sparkline>
            <x14:sparkline>
              <xm:f>String!H12:H17</xm:f>
              <xm:sqref>H18</xm:sqref>
            </x14:sparkline>
            <x14:sparkline>
              <xm:f>String!I12:I17</xm:f>
              <xm:sqref>I18</xm:sqref>
            </x14:sparkline>
            <x14:sparkline>
              <xm:f>String!J12:J17</xm:f>
              <xm:sqref>J18</xm:sqref>
            </x14:sparkline>
            <x14:sparkline>
              <xm:f>String!K12:K17</xm:f>
              <xm:sqref>K18</xm:sqref>
            </x14:sparkline>
            <x14:sparkline>
              <xm:f>String!L12:L17</xm:f>
              <xm:sqref>L18</xm:sqref>
            </x14:sparkline>
            <x14:sparkline>
              <xm:f>String!M12:M17</xm:f>
              <xm:sqref>M18</xm:sqref>
            </x14:sparkline>
            <x14:sparkline>
              <xm:f>String!N12:N17</xm:f>
              <xm:sqref>N18</xm:sqref>
            </x14:sparkline>
            <x14:sparkline>
              <xm:f>String!O12:O17</xm:f>
              <xm:sqref>O18</xm:sqref>
            </x14:sparkline>
            <x14:sparkline>
              <xm:f>String!P12:P17</xm:f>
              <xm:sqref>P18</xm:sqref>
            </x14:sparkline>
            <x14:sparkline>
              <xm:f>String!Q12:Q17</xm:f>
              <xm:sqref>Q18</xm:sqref>
            </x14:sparkline>
            <x14:sparkline>
              <xm:f>String!R12:R17</xm:f>
              <xm:sqref>R18</xm:sqref>
            </x14:sparkline>
            <x14:sparkline>
              <xm:f>String!S12:S17</xm:f>
              <xm:sqref>S18</xm:sqref>
            </x14:sparkline>
            <x14:sparkline>
              <xm:f>String!T12:T17</xm:f>
              <xm:sqref>T18</xm:sqref>
            </x14:sparkline>
            <x14:sparkline>
              <xm:f>String!U12:U17</xm:f>
              <xm:sqref>U18</xm:sqref>
            </x14:sparkline>
            <x14:sparkline>
              <xm:f>String!V12:V17</xm:f>
              <xm:sqref>V18</xm:sqref>
            </x14:sparkline>
            <x14:sparkline>
              <xm:f>String!W12:W17</xm:f>
              <xm:sqref>W18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435D-7927-404D-B672-B763B76197B6}">
  <sheetPr>
    <tabColor theme="0" tint="-4.9989318521683403E-2"/>
  </sheetPr>
  <dimension ref="A1"/>
  <sheetViews>
    <sheetView workbookViewId="0">
      <selection activeCell="D30" sqref="D30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275-EB5C-414A-93A1-5045DCF1CDBD}">
  <sheetPr>
    <tabColor theme="5" tint="-0.249977111117893"/>
  </sheetPr>
  <dimension ref="A1:XFD66"/>
  <sheetViews>
    <sheetView zoomScale="70" zoomScaleNormal="70" workbookViewId="0">
      <selection activeCell="G25" sqref="G25"/>
    </sheetView>
    <sheetView workbookViewId="1">
      <selection sqref="A1:A2"/>
    </sheetView>
  </sheetViews>
  <sheetFormatPr defaultColWidth="0" defaultRowHeight="15" zeroHeight="1" x14ac:dyDescent="0.25"/>
  <cols>
    <col min="1" max="1" width="25" style="1" bestFit="1" customWidth="1"/>
    <col min="2" max="2" width="7.42578125" bestFit="1" customWidth="1"/>
    <col min="3" max="9" width="8.85546875" customWidth="1"/>
    <col min="10" max="10" width="9.85546875" bestFit="1" customWidth="1"/>
    <col min="11" max="12" width="8.85546875" customWidth="1"/>
    <col min="13" max="14" width="9.85546875" bestFit="1" customWidth="1"/>
    <col min="15" max="15" width="8.85546875" customWidth="1"/>
    <col min="16" max="16" width="9.85546875" bestFit="1" customWidth="1"/>
    <col min="17" max="18" width="8.85546875" customWidth="1"/>
    <col min="19" max="20" width="9.85546875" bestFit="1" customWidth="1"/>
    <col min="21" max="21" width="8.85546875" customWidth="1"/>
    <col min="22" max="23" width="9.85546875" bestFit="1" customWidth="1"/>
    <col min="24" max="16384" width="8.85546875" hidden="1"/>
  </cols>
  <sheetData>
    <row r="1" spans="1:16384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</row>
    <row r="2" spans="1:16384" x14ac:dyDescent="0.25">
      <c r="A2" s="2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22" t="s">
        <v>14</v>
      </c>
      <c r="B3" s="8">
        <v>4</v>
      </c>
      <c r="C3" s="8">
        <v>4.8798000000000004</v>
      </c>
      <c r="D3" s="8">
        <v>0.8206</v>
      </c>
      <c r="E3" s="3">
        <v>1.492</v>
      </c>
      <c r="F3" s="3">
        <v>1.0244</v>
      </c>
      <c r="G3" s="3">
        <v>6.4076000000000004</v>
      </c>
      <c r="H3" s="3">
        <v>8.8499999999999995E-2</v>
      </c>
      <c r="I3" s="3">
        <v>8.6780000000000008</v>
      </c>
      <c r="J3" s="3">
        <v>2.5087999999999999</v>
      </c>
      <c r="K3" s="3">
        <v>3.0047000000000001</v>
      </c>
      <c r="L3" s="3">
        <v>4.0876000000000001</v>
      </c>
      <c r="M3" s="3">
        <v>7.4700000000000003E-2</v>
      </c>
      <c r="N3" s="3">
        <v>0.24690000000000001</v>
      </c>
      <c r="O3" s="3">
        <v>3.4464000000000001</v>
      </c>
      <c r="P3" s="3">
        <v>7.3700000000000002E-2</v>
      </c>
      <c r="Q3" s="3">
        <v>0.69730000000000003</v>
      </c>
      <c r="R3" s="3">
        <v>2.5567000000000002</v>
      </c>
      <c r="S3" s="3">
        <v>9.6100000000000005E-2</v>
      </c>
      <c r="T3" s="3">
        <v>0.24149999999999999</v>
      </c>
      <c r="U3" s="3">
        <v>3.5312000000000001</v>
      </c>
      <c r="V3" s="3">
        <v>0.1139</v>
      </c>
      <c r="W3" s="6">
        <v>0.46</v>
      </c>
    </row>
    <row r="4" spans="1:16384" x14ac:dyDescent="0.25">
      <c r="A4" s="23"/>
      <c r="B4" s="8">
        <v>8</v>
      </c>
      <c r="C4" s="8">
        <v>5.2336999999999998</v>
      </c>
      <c r="D4" s="8">
        <v>0.61150000000000004</v>
      </c>
      <c r="E4" s="3">
        <v>1.0623</v>
      </c>
      <c r="F4" s="3">
        <v>1.0348999999999999</v>
      </c>
      <c r="G4" s="3">
        <v>6.4515000000000002</v>
      </c>
      <c r="H4" s="3">
        <v>8.7599999999999997E-2</v>
      </c>
      <c r="I4" s="3">
        <v>8.7521000000000004</v>
      </c>
      <c r="J4" s="3">
        <v>1.5063</v>
      </c>
      <c r="K4" s="3">
        <v>2.1183000000000001</v>
      </c>
      <c r="L4" s="3">
        <v>4.0049000000000001</v>
      </c>
      <c r="M4" s="3">
        <v>3.8800000000000001E-2</v>
      </c>
      <c r="N4" s="3">
        <v>0.14949999999999999</v>
      </c>
      <c r="O4" s="3">
        <v>3.6661000000000001</v>
      </c>
      <c r="P4" s="3">
        <v>3.8300000000000001E-2</v>
      </c>
      <c r="Q4" s="3">
        <v>0.44579999999999997</v>
      </c>
      <c r="R4" s="3">
        <v>2.5926</v>
      </c>
      <c r="S4" s="3">
        <v>4.7699999999999999E-2</v>
      </c>
      <c r="T4" s="3">
        <v>0.12130000000000001</v>
      </c>
      <c r="U4" s="3">
        <v>3.5432999999999999</v>
      </c>
      <c r="V4" s="3">
        <v>5.6599999999999998E-2</v>
      </c>
      <c r="W4" s="6">
        <v>0.24340000000000001</v>
      </c>
    </row>
    <row r="5" spans="1:16384" x14ac:dyDescent="0.25">
      <c r="A5" s="23"/>
      <c r="B5" s="8">
        <v>16</v>
      </c>
      <c r="C5" s="8">
        <v>5.4823000000000004</v>
      </c>
      <c r="D5" s="8">
        <v>0.40260000000000001</v>
      </c>
      <c r="E5" s="3">
        <v>0.65980000000000005</v>
      </c>
      <c r="F5" s="3">
        <v>1.0369999999999999</v>
      </c>
      <c r="G5" s="3">
        <v>4.3548999999999998</v>
      </c>
      <c r="H5" s="3">
        <v>8.48E-2</v>
      </c>
      <c r="I5" s="3">
        <v>8.7896999999999998</v>
      </c>
      <c r="J5" s="3">
        <v>0.8105</v>
      </c>
      <c r="K5" s="3">
        <v>1.2921</v>
      </c>
      <c r="L5" s="3">
        <v>3.8344999999999998</v>
      </c>
      <c r="M5" s="3">
        <v>0.02</v>
      </c>
      <c r="N5" s="3">
        <v>8.4199999999999997E-2</v>
      </c>
      <c r="O5" s="3">
        <v>3.6735000000000002</v>
      </c>
      <c r="P5" s="3">
        <v>1.9599999999999999E-2</v>
      </c>
      <c r="Q5" s="3">
        <v>0.26479999999999998</v>
      </c>
      <c r="R5" s="3">
        <v>2.5983999999999998</v>
      </c>
      <c r="S5" s="3">
        <v>2.4299999999999999E-2</v>
      </c>
      <c r="T5" s="3">
        <v>6.2E-2</v>
      </c>
      <c r="U5" s="3">
        <v>3.5476999999999999</v>
      </c>
      <c r="V5" s="3">
        <v>2.93E-2</v>
      </c>
      <c r="W5" s="6">
        <v>0.12540000000000001</v>
      </c>
    </row>
    <row r="6" spans="1:16384" ht="15" customHeight="1" x14ac:dyDescent="0.25">
      <c r="A6" s="23"/>
      <c r="B6">
        <v>32</v>
      </c>
      <c r="C6">
        <v>5.5918000000000001</v>
      </c>
      <c r="D6">
        <v>0.2389</v>
      </c>
      <c r="E6">
        <v>0.38</v>
      </c>
      <c r="F6">
        <v>1.0381</v>
      </c>
      <c r="G6">
        <v>2.6036999999999999</v>
      </c>
      <c r="H6">
        <v>8.0600000000000005E-2</v>
      </c>
      <c r="I6">
        <v>8.8086000000000002</v>
      </c>
      <c r="J6">
        <v>0.39240000000000003</v>
      </c>
      <c r="K6">
        <v>0.67649999999999999</v>
      </c>
      <c r="L6">
        <v>3.6217999999999999</v>
      </c>
      <c r="M6">
        <v>1.0200000000000001E-2</v>
      </c>
      <c r="N6">
        <v>4.5100000000000001E-2</v>
      </c>
      <c r="O6">
        <v>3.5478999999999998</v>
      </c>
      <c r="P6">
        <v>0.01</v>
      </c>
      <c r="Q6">
        <v>0.14580000000000001</v>
      </c>
      <c r="R6">
        <v>2.5758000000000001</v>
      </c>
      <c r="S6">
        <v>1.2200000000000001E-2</v>
      </c>
      <c r="T6" s="8">
        <v>3.15E-2</v>
      </c>
      <c r="U6" s="3">
        <v>3.5510999999999999</v>
      </c>
      <c r="V6" s="3">
        <v>1.4800000000000001E-2</v>
      </c>
      <c r="W6" s="5">
        <v>6.4399999999999999E-2</v>
      </c>
    </row>
    <row r="7" spans="1:16384" x14ac:dyDescent="0.25">
      <c r="A7" s="23"/>
      <c r="B7">
        <v>64</v>
      </c>
      <c r="C7">
        <v>5.6584000000000003</v>
      </c>
      <c r="D7">
        <v>0.13830000000000001</v>
      </c>
      <c r="E7">
        <v>0.20899999999999999</v>
      </c>
      <c r="F7">
        <v>1.0386</v>
      </c>
      <c r="G7">
        <v>1.446</v>
      </c>
      <c r="H7">
        <v>7.22E-2</v>
      </c>
      <c r="I7">
        <v>8.8180999999999994</v>
      </c>
      <c r="J7">
        <v>0.21609999999999999</v>
      </c>
      <c r="K7">
        <v>0.38550000000000001</v>
      </c>
      <c r="L7">
        <v>3.6381000000000001</v>
      </c>
      <c r="M7">
        <v>5.3E-3</v>
      </c>
      <c r="N7">
        <v>2.4199999999999999E-2</v>
      </c>
      <c r="O7">
        <v>3.5992999999999999</v>
      </c>
      <c r="P7">
        <v>5.1999999999999998E-3</v>
      </c>
      <c r="Q7">
        <v>7.7200000000000005E-2</v>
      </c>
      <c r="R7">
        <v>2.6589999999999998</v>
      </c>
      <c r="S7">
        <v>6.4999999999999997E-3</v>
      </c>
      <c r="T7" s="8">
        <v>1.72E-2</v>
      </c>
      <c r="U7" s="3">
        <v>3.5527000000000002</v>
      </c>
      <c r="V7" s="3">
        <v>7.4000000000000003E-3</v>
      </c>
      <c r="W7" s="5">
        <v>3.2300000000000002E-2</v>
      </c>
    </row>
    <row r="8" spans="1:16384" x14ac:dyDescent="0.25">
      <c r="A8" s="23"/>
      <c r="B8">
        <v>96</v>
      </c>
      <c r="C8">
        <v>5.6584000000000003</v>
      </c>
      <c r="D8">
        <v>0.13719999999999999</v>
      </c>
      <c r="E8">
        <v>0.2072</v>
      </c>
      <c r="F8">
        <v>1.0386</v>
      </c>
      <c r="G8">
        <v>1.4312</v>
      </c>
      <c r="H8">
        <v>7.0599999999999996E-2</v>
      </c>
      <c r="I8">
        <v>8.8180999999999994</v>
      </c>
      <c r="J8">
        <v>0.2157</v>
      </c>
      <c r="K8">
        <v>0.38619999999999999</v>
      </c>
      <c r="L8">
        <v>3.6381000000000001</v>
      </c>
      <c r="M8">
        <v>5.1999999999999998E-3</v>
      </c>
      <c r="N8">
        <v>2.4E-2</v>
      </c>
      <c r="O8">
        <v>3.5992999999999999</v>
      </c>
      <c r="P8">
        <v>5.1000000000000004E-3</v>
      </c>
      <c r="Q8">
        <v>7.6600000000000001E-2</v>
      </c>
      <c r="R8">
        <v>2.6589999999999998</v>
      </c>
      <c r="S8">
        <v>6.4999999999999997E-3</v>
      </c>
      <c r="T8" s="8">
        <v>1.6899999999999998E-2</v>
      </c>
      <c r="U8" s="3">
        <v>3.5527000000000002</v>
      </c>
      <c r="V8" s="3">
        <v>7.4000000000000003E-3</v>
      </c>
      <c r="W8" s="5">
        <v>3.2099999999999997E-2</v>
      </c>
    </row>
    <row r="9" spans="1:16384" x14ac:dyDescent="0.25">
      <c r="A9" s="23"/>
      <c r="B9">
        <v>128</v>
      </c>
      <c r="C9">
        <v>5.6584000000000003</v>
      </c>
      <c r="D9">
        <v>0.1366</v>
      </c>
      <c r="E9">
        <v>0.2064</v>
      </c>
      <c r="F9">
        <v>1.0386</v>
      </c>
      <c r="G9">
        <v>1.4201999999999999</v>
      </c>
      <c r="H9">
        <v>7.1800000000000003E-2</v>
      </c>
      <c r="I9">
        <v>8.8180999999999994</v>
      </c>
      <c r="J9">
        <v>0.21479999999999999</v>
      </c>
      <c r="K9">
        <v>0.38440000000000002</v>
      </c>
      <c r="L9">
        <v>3.6381000000000001</v>
      </c>
      <c r="M9">
        <v>5.1999999999999998E-3</v>
      </c>
      <c r="N9">
        <v>2.41E-2</v>
      </c>
      <c r="O9">
        <v>3.5992999999999999</v>
      </c>
      <c r="P9">
        <v>5.1000000000000004E-3</v>
      </c>
      <c r="Q9">
        <v>7.6600000000000001E-2</v>
      </c>
      <c r="R9">
        <v>2.6589999999999998</v>
      </c>
      <c r="S9">
        <v>6.4999999999999997E-3</v>
      </c>
      <c r="T9" s="8">
        <v>1.7100000000000001E-2</v>
      </c>
      <c r="U9" s="3">
        <v>3.5527000000000002</v>
      </c>
      <c r="V9" s="3">
        <v>7.4000000000000003E-3</v>
      </c>
      <c r="W9" s="5">
        <v>3.2099999999999997E-2</v>
      </c>
    </row>
    <row r="10" spans="1:16384" x14ac:dyDescent="0.25">
      <c r="A10" s="23"/>
      <c r="B10">
        <v>160</v>
      </c>
      <c r="C10">
        <v>5.6584000000000003</v>
      </c>
      <c r="D10">
        <v>0.1366</v>
      </c>
      <c r="E10">
        <v>0.20630000000000001</v>
      </c>
      <c r="F10">
        <v>1.0386</v>
      </c>
      <c r="G10">
        <v>1.4515</v>
      </c>
      <c r="H10">
        <v>7.17E-2</v>
      </c>
      <c r="I10">
        <v>8.8180999999999994</v>
      </c>
      <c r="J10">
        <v>0.21560000000000001</v>
      </c>
      <c r="K10">
        <v>0.38579999999999998</v>
      </c>
      <c r="L10">
        <v>3.6381000000000001</v>
      </c>
      <c r="M10">
        <v>5.3E-3</v>
      </c>
      <c r="N10">
        <v>2.4E-2</v>
      </c>
      <c r="O10">
        <v>3.5992999999999999</v>
      </c>
      <c r="P10">
        <v>5.1999999999999998E-3</v>
      </c>
      <c r="Q10">
        <v>7.7200000000000005E-2</v>
      </c>
      <c r="R10">
        <v>2.6589999999999998</v>
      </c>
      <c r="S10">
        <v>6.4999999999999997E-3</v>
      </c>
      <c r="T10" s="8">
        <v>1.6899999999999998E-2</v>
      </c>
      <c r="U10" s="3">
        <v>3.5527000000000002</v>
      </c>
      <c r="V10" s="3">
        <v>7.4000000000000003E-3</v>
      </c>
      <c r="W10" s="5">
        <v>3.2099999999999997E-2</v>
      </c>
    </row>
    <row r="11" spans="1:16384" x14ac:dyDescent="0.25">
      <c r="A11" s="23"/>
      <c r="B11">
        <v>192</v>
      </c>
      <c r="C11">
        <v>5.6584000000000003</v>
      </c>
      <c r="D11">
        <v>0.1366</v>
      </c>
      <c r="E11">
        <v>0.20610000000000001</v>
      </c>
      <c r="F11">
        <v>1.0386</v>
      </c>
      <c r="G11">
        <v>1.4400999999999999</v>
      </c>
      <c r="H11">
        <v>7.1999999999999995E-2</v>
      </c>
      <c r="I11">
        <v>8.8180999999999994</v>
      </c>
      <c r="J11">
        <v>0.2117</v>
      </c>
      <c r="K11">
        <v>0.37980000000000003</v>
      </c>
      <c r="L11">
        <v>3.6381000000000001</v>
      </c>
      <c r="M11">
        <v>5.3E-3</v>
      </c>
      <c r="N11">
        <v>2.4E-2</v>
      </c>
      <c r="O11">
        <v>3.5992999999999999</v>
      </c>
      <c r="P11">
        <v>5.1999999999999998E-3</v>
      </c>
      <c r="Q11">
        <v>7.7200000000000005E-2</v>
      </c>
      <c r="R11">
        <v>2.6589999999999998</v>
      </c>
      <c r="S11">
        <v>6.4999999999999997E-3</v>
      </c>
      <c r="T11" s="3">
        <v>1.6899999999999998E-2</v>
      </c>
      <c r="U11" s="3">
        <v>3.5527000000000002</v>
      </c>
      <c r="V11" s="3">
        <v>7.4000000000000003E-3</v>
      </c>
      <c r="W11" s="5">
        <v>3.2099999999999997E-2</v>
      </c>
    </row>
    <row r="12" spans="1:16384" x14ac:dyDescent="0.25">
      <c r="A12" s="23"/>
      <c r="B12">
        <v>224</v>
      </c>
      <c r="C12">
        <v>5.6584000000000003</v>
      </c>
      <c r="D12">
        <v>0.13669999999999999</v>
      </c>
      <c r="E12">
        <v>0.20619999999999999</v>
      </c>
      <c r="F12">
        <v>1.0386</v>
      </c>
      <c r="G12">
        <v>1.4366000000000001</v>
      </c>
      <c r="H12">
        <v>7.1999999999999995E-2</v>
      </c>
      <c r="I12">
        <v>8.8180999999999994</v>
      </c>
      <c r="J12">
        <v>0.21199999999999999</v>
      </c>
      <c r="K12">
        <v>0.38030000000000003</v>
      </c>
      <c r="L12">
        <v>3.6381000000000001</v>
      </c>
      <c r="M12">
        <v>5.1999999999999998E-3</v>
      </c>
      <c r="N12">
        <v>2.4E-2</v>
      </c>
      <c r="O12">
        <v>3.5992999999999999</v>
      </c>
      <c r="P12">
        <v>5.1999999999999998E-3</v>
      </c>
      <c r="Q12">
        <v>7.7200000000000005E-2</v>
      </c>
      <c r="R12">
        <v>2.6589999999999998</v>
      </c>
      <c r="S12">
        <v>6.4999999999999997E-3</v>
      </c>
      <c r="T12" s="3">
        <v>1.7100000000000001E-2</v>
      </c>
      <c r="U12" s="3">
        <v>3.5527000000000002</v>
      </c>
      <c r="V12" s="3">
        <v>7.4000000000000003E-3</v>
      </c>
      <c r="W12" s="5">
        <v>3.2000000000000001E-2</v>
      </c>
    </row>
    <row r="13" spans="1:16384" x14ac:dyDescent="0.25">
      <c r="A13" s="31"/>
      <c r="B13" s="8">
        <v>256</v>
      </c>
      <c r="C13" s="8">
        <v>5.6584000000000003</v>
      </c>
      <c r="D13" s="8">
        <v>0.13639999999999999</v>
      </c>
      <c r="E13" s="8">
        <v>0.20569999999999999</v>
      </c>
      <c r="F13" s="8">
        <v>1.0386</v>
      </c>
      <c r="G13" s="8">
        <v>1.4520999999999999</v>
      </c>
      <c r="H13" s="8">
        <v>7.1599999999999997E-2</v>
      </c>
      <c r="I13" s="8">
        <v>8.8180999999999994</v>
      </c>
      <c r="J13" s="8">
        <v>0.21099999999999999</v>
      </c>
      <c r="K13" s="8">
        <v>0.37819999999999998</v>
      </c>
      <c r="L13" s="8">
        <v>3.6381000000000001</v>
      </c>
      <c r="M13" s="8">
        <v>5.1999999999999998E-3</v>
      </c>
      <c r="N13" s="8">
        <v>2.41E-2</v>
      </c>
      <c r="O13" s="8">
        <v>3.5992999999999999</v>
      </c>
      <c r="P13" s="8">
        <v>5.1000000000000004E-3</v>
      </c>
      <c r="Q13" s="8">
        <v>7.6600000000000001E-2</v>
      </c>
      <c r="R13" s="8">
        <v>2.6589999999999998</v>
      </c>
      <c r="S13" s="8">
        <v>6.4999999999999997E-3</v>
      </c>
      <c r="T13" s="8">
        <v>1.7100000000000001E-2</v>
      </c>
      <c r="U13" s="8">
        <v>3.5527000000000002</v>
      </c>
      <c r="V13" s="8">
        <v>7.4000000000000003E-3</v>
      </c>
      <c r="W13" s="5">
        <v>3.2099999999999997E-2</v>
      </c>
    </row>
    <row r="14" spans="1:16384" s="8" customFormat="1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s="12" customFormat="1" x14ac:dyDescent="0.25">
      <c r="A15" s="10"/>
      <c r="B15" s="11"/>
      <c r="C15" s="11">
        <f>C3/C7</f>
        <v>0.8623992648098403</v>
      </c>
      <c r="D15" s="11">
        <f t="shared" ref="D15:BO15" si="0">D3/D7</f>
        <v>5.9334779464931309</v>
      </c>
      <c r="E15" s="11">
        <f t="shared" si="0"/>
        <v>7.1387559808612444</v>
      </c>
      <c r="F15" s="11">
        <f t="shared" si="0"/>
        <v>0.98632774889274022</v>
      </c>
      <c r="G15" s="11">
        <f t="shared" si="0"/>
        <v>4.4312586445366531</v>
      </c>
      <c r="H15" s="11">
        <f t="shared" si="0"/>
        <v>1.2257617728531855</v>
      </c>
      <c r="I15" s="11">
        <f t="shared" si="0"/>
        <v>0.98411222372166351</v>
      </c>
      <c r="J15" s="11">
        <f t="shared" si="0"/>
        <v>11.609440074039798</v>
      </c>
      <c r="K15" s="11">
        <f t="shared" si="0"/>
        <v>7.7942931258106354</v>
      </c>
      <c r="L15" s="11">
        <f t="shared" si="0"/>
        <v>1.123553503202221</v>
      </c>
      <c r="M15" s="11">
        <f t="shared" si="0"/>
        <v>14.09433962264151</v>
      </c>
      <c r="N15" s="11">
        <f t="shared" si="0"/>
        <v>10.202479338842975</v>
      </c>
      <c r="O15" s="11">
        <f t="shared" si="0"/>
        <v>0.95751951768399413</v>
      </c>
      <c r="P15" s="11">
        <f t="shared" si="0"/>
        <v>14.173076923076923</v>
      </c>
      <c r="Q15" s="11">
        <f t="shared" si="0"/>
        <v>9.0323834196891184</v>
      </c>
      <c r="R15" s="11">
        <f t="shared" si="0"/>
        <v>0.96152688980819867</v>
      </c>
      <c r="S15" s="11">
        <f t="shared" si="0"/>
        <v>14.784615384615385</v>
      </c>
      <c r="T15" s="11">
        <f t="shared" si="0"/>
        <v>14.040697674418604</v>
      </c>
      <c r="U15" s="11">
        <f t="shared" si="0"/>
        <v>0.99394826470008724</v>
      </c>
      <c r="V15" s="11">
        <f t="shared" si="0"/>
        <v>15.391891891891891</v>
      </c>
      <c r="W15" s="11">
        <f t="shared" si="0"/>
        <v>14.241486068111454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s="8" customFormat="1" x14ac:dyDescent="0.25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s="8" customFormat="1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s="8" customFormat="1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s="8" customFormat="1" x14ac:dyDescent="0.25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8" customFormat="1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8" customFormat="1" x14ac:dyDescent="0.25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s="8" customFormat="1" x14ac:dyDescent="0.25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Q22" s="3"/>
      <c r="R22" s="3"/>
      <c r="S22" s="3"/>
    </row>
    <row r="23" spans="1:20" s="8" customFormat="1" x14ac:dyDescent="0.25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  <c r="S23" s="3"/>
    </row>
    <row r="24" spans="1:20" s="8" customFormat="1" x14ac:dyDescent="0.25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Q24" s="3"/>
      <c r="R24" s="3"/>
      <c r="S24" s="3"/>
    </row>
    <row r="25" spans="1:20" s="8" customFormat="1" x14ac:dyDescent="0.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  <c r="P25" s="3"/>
      <c r="Q25" s="3"/>
      <c r="R25" s="3"/>
      <c r="S25" s="3"/>
    </row>
    <row r="26" spans="1:20" s="8" customFormat="1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  <c r="P26" s="3"/>
      <c r="Q26" s="3"/>
      <c r="R26" s="3"/>
      <c r="S26" s="3"/>
    </row>
    <row r="27" spans="1:20" s="8" customFormat="1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Q27" s="3"/>
      <c r="R27" s="3"/>
      <c r="S27" s="3"/>
    </row>
    <row r="28" spans="1:20" s="8" customFormat="1" x14ac:dyDescent="0.25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Q28" s="3"/>
      <c r="R28" s="3"/>
      <c r="S28" s="3"/>
    </row>
    <row r="29" spans="1:20" s="8" customFormat="1" x14ac:dyDescent="0.25">
      <c r="A29" s="9"/>
      <c r="B29" s="3"/>
    </row>
    <row r="30" spans="1:20" s="8" customFormat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s="8" customFormat="1" x14ac:dyDescent="0.25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s="8" customFormat="1" x14ac:dyDescent="0.25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3" s="8" customFormat="1" x14ac:dyDescent="0.25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3" s="8" customFormat="1" x14ac:dyDescent="0.25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3" s="8" customFormat="1" x14ac:dyDescent="0.25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3" s="8" customFormat="1" x14ac:dyDescent="0.25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23" s="8" customFormat="1" x14ac:dyDescent="0.25">
      <c r="A37" s="9"/>
      <c r="B37" s="3"/>
    </row>
    <row r="38" spans="1:23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8"/>
      <c r="U38" s="8"/>
      <c r="V38" s="8"/>
      <c r="W38" s="8"/>
    </row>
    <row r="39" spans="1:23" x14ac:dyDescent="0.25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8"/>
      <c r="U39" s="8"/>
      <c r="V39" s="8"/>
      <c r="W39" s="8"/>
    </row>
    <row r="40" spans="1:23" x14ac:dyDescent="0.25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8"/>
      <c r="U40" s="8"/>
      <c r="V40" s="8"/>
      <c r="W40" s="8"/>
    </row>
    <row r="41" spans="1:23" x14ac:dyDescent="0.25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8"/>
      <c r="U41" s="8"/>
      <c r="V41" s="8"/>
      <c r="W41" s="8"/>
    </row>
    <row r="42" spans="1:23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8"/>
      <c r="U42" s="8"/>
      <c r="V42" s="8"/>
      <c r="W42" s="8"/>
    </row>
    <row r="43" spans="1:23" x14ac:dyDescent="0.25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8"/>
      <c r="U43" s="8"/>
      <c r="V43" s="8"/>
      <c r="W43" s="8"/>
    </row>
    <row r="44" spans="1:23" x14ac:dyDescent="0.25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8"/>
      <c r="U44" s="8"/>
      <c r="V44" s="8"/>
      <c r="W44" s="8"/>
    </row>
    <row r="45" spans="1:23" x14ac:dyDescent="0.25">
      <c r="A45" s="9"/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5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5"/>
    <row r="48" spans="1:2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</sheetData>
  <mergeCells count="9">
    <mergeCell ref="U1:W1"/>
    <mergeCell ref="R1:T1"/>
    <mergeCell ref="A3:A13"/>
    <mergeCell ref="I1:K1"/>
    <mergeCell ref="L1:N1"/>
    <mergeCell ref="O1:Q1"/>
    <mergeCell ref="A1:A2"/>
    <mergeCell ref="C1:E1"/>
    <mergeCell ref="F1:H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{59D5E6DD-47C0-40A9-924B-2A846788D94D}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{A0866C57-2128-4088-A32D-6C8650664804}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{4994D4E7-6D47-4DD3-B420-87AEC45C5FE8}</x14:id>
        </ext>
      </extLst>
    </cfRule>
  </conditionalFormatting>
  <conditionalFormatting sqref="C15:W15">
    <cfRule type="cellIs" dxfId="16" priority="1" operator="lessThan">
      <formula>1</formula>
    </cfRule>
    <cfRule type="cellIs" dxfId="15" priority="2" operator="greaterThan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D5E6DD-47C0-40A9-924B-2A846788D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A0866C57-2128-4088-A32D-6C86506648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4994D4E7-6D47-4DD3-B420-87AEC45C5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52F0093-851A-49A6-B2CE-2FED025216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'1080Ti'!C3:C13</xm:f>
              <xm:sqref>C14</xm:sqref>
            </x14:sparkline>
            <x14:sparkline>
              <xm:f>'1080Ti'!D3:D13</xm:f>
              <xm:sqref>D14</xm:sqref>
            </x14:sparkline>
            <x14:sparkline>
              <xm:f>'1080Ti'!E3:E13</xm:f>
              <xm:sqref>E14</xm:sqref>
            </x14:sparkline>
            <x14:sparkline>
              <xm:f>'1080Ti'!F3:F13</xm:f>
              <xm:sqref>F14</xm:sqref>
            </x14:sparkline>
            <x14:sparkline>
              <xm:f>'1080Ti'!G3:G13</xm:f>
              <xm:sqref>G14</xm:sqref>
            </x14:sparkline>
            <x14:sparkline>
              <xm:f>'1080Ti'!H3:H13</xm:f>
              <xm:sqref>H14</xm:sqref>
            </x14:sparkline>
            <x14:sparkline>
              <xm:f>'1080Ti'!I3:I13</xm:f>
              <xm:sqref>I14</xm:sqref>
            </x14:sparkline>
            <x14:sparkline>
              <xm:f>'1080Ti'!J3:J13</xm:f>
              <xm:sqref>J14</xm:sqref>
            </x14:sparkline>
            <x14:sparkline>
              <xm:f>'1080Ti'!K3:K13</xm:f>
              <xm:sqref>K14</xm:sqref>
            </x14:sparkline>
            <x14:sparkline>
              <xm:f>'1080Ti'!L3:L13</xm:f>
              <xm:sqref>L14</xm:sqref>
            </x14:sparkline>
            <x14:sparkline>
              <xm:f>'1080Ti'!M3:M13</xm:f>
              <xm:sqref>M14</xm:sqref>
            </x14:sparkline>
            <x14:sparkline>
              <xm:f>'1080Ti'!N3:N13</xm:f>
              <xm:sqref>N14</xm:sqref>
            </x14:sparkline>
            <x14:sparkline>
              <xm:f>'1080Ti'!O3:O13</xm:f>
              <xm:sqref>O14</xm:sqref>
            </x14:sparkline>
            <x14:sparkline>
              <xm:f>'1080Ti'!P3:P13</xm:f>
              <xm:sqref>P14</xm:sqref>
            </x14:sparkline>
            <x14:sparkline>
              <xm:f>'1080Ti'!Q3:Q13</xm:f>
              <xm:sqref>Q14</xm:sqref>
            </x14:sparkline>
            <x14:sparkline>
              <xm:f>'1080Ti'!R3:R13</xm:f>
              <xm:sqref>R14</xm:sqref>
            </x14:sparkline>
            <x14:sparkline>
              <xm:f>'1080Ti'!S3:S13</xm:f>
              <xm:sqref>S14</xm:sqref>
            </x14:sparkline>
            <x14:sparkline>
              <xm:f>'1080Ti'!T3:T13</xm:f>
              <xm:sqref>T14</xm:sqref>
            </x14:sparkline>
            <x14:sparkline>
              <xm:f>'1080Ti'!U3:U13</xm:f>
              <xm:sqref>U14</xm:sqref>
            </x14:sparkline>
            <x14:sparkline>
              <xm:f>'1080Ti'!V3:V13</xm:f>
              <xm:sqref>V14</xm:sqref>
            </x14:sparkline>
            <x14:sparkline>
              <xm:f>'1080Ti'!W3:W13</xm:f>
              <xm:sqref>W14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164B-FB25-46A3-B78B-D1066773C905}">
  <sheetPr>
    <tabColor theme="5" tint="-0.249977111117893"/>
  </sheetPr>
  <dimension ref="A1:XFD17"/>
  <sheetViews>
    <sheetView zoomScale="115" zoomScaleNormal="115" workbookViewId="0">
      <selection activeCell="G16" sqref="G16"/>
    </sheetView>
    <sheetView workbookViewId="1">
      <selection sqref="A1:A2"/>
    </sheetView>
  </sheetViews>
  <sheetFormatPr defaultColWidth="0" defaultRowHeight="15" zeroHeight="1" x14ac:dyDescent="0.25"/>
  <cols>
    <col min="1" max="1" width="20.140625" customWidth="1"/>
    <col min="2" max="2" width="6" customWidth="1"/>
    <col min="3" max="12" width="9.140625" customWidth="1"/>
    <col min="13" max="13" width="9.7109375" bestFit="1" customWidth="1"/>
    <col min="14" max="15" width="9.140625" customWidth="1"/>
    <col min="16" max="16" width="9.7109375" bestFit="1" customWidth="1"/>
    <col min="17" max="18" width="9.140625" customWidth="1"/>
    <col min="19" max="20" width="9.7109375" bestFit="1" customWidth="1"/>
    <col min="21" max="21" width="9.140625" customWidth="1"/>
    <col min="22" max="23" width="9.7109375" bestFit="1" customWidth="1"/>
    <col min="24" max="16384" width="9.140625" hidden="1"/>
  </cols>
  <sheetData>
    <row r="1" spans="1:16384" x14ac:dyDescent="0.25">
      <c r="A1" s="24" t="s">
        <v>0</v>
      </c>
      <c r="C1" s="19" t="s">
        <v>12</v>
      </c>
      <c r="D1" s="19"/>
      <c r="E1" s="19"/>
      <c r="F1" s="19" t="s">
        <v>2</v>
      </c>
      <c r="G1" s="19"/>
      <c r="H1" s="19"/>
      <c r="I1" s="19" t="s">
        <v>3</v>
      </c>
      <c r="J1" s="19"/>
      <c r="K1" s="19"/>
      <c r="L1" s="19" t="s">
        <v>13</v>
      </c>
      <c r="M1" s="19"/>
      <c r="N1" s="19"/>
      <c r="O1" s="19" t="s">
        <v>4</v>
      </c>
      <c r="P1" s="19"/>
      <c r="Q1" s="19"/>
      <c r="R1" s="20" t="s">
        <v>5</v>
      </c>
      <c r="S1" s="20"/>
      <c r="T1" s="20"/>
      <c r="U1" s="20" t="s">
        <v>1</v>
      </c>
      <c r="V1" s="20"/>
      <c r="W1" s="21"/>
    </row>
    <row r="2" spans="1:16384" x14ac:dyDescent="0.25">
      <c r="A2" s="2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22" t="s">
        <v>14</v>
      </c>
      <c r="B3" s="8">
        <v>4</v>
      </c>
      <c r="C3" s="8">
        <v>4.8798000000000004</v>
      </c>
      <c r="D3" s="8">
        <v>0.77749999999999997</v>
      </c>
      <c r="E3" s="3">
        <v>1.2699</v>
      </c>
      <c r="F3" s="3">
        <v>1.0244</v>
      </c>
      <c r="G3" s="3">
        <v>3.8003999999999998</v>
      </c>
      <c r="H3" s="3">
        <v>7.0199999999999999E-2</v>
      </c>
      <c r="I3" s="3">
        <v>8.6780000000000008</v>
      </c>
      <c r="J3" s="3">
        <v>1.6549</v>
      </c>
      <c r="K3" s="3">
        <v>1.5390999999999999</v>
      </c>
      <c r="L3" s="3">
        <v>4.0876000000000001</v>
      </c>
      <c r="M3" s="3">
        <v>0.1026</v>
      </c>
      <c r="N3" s="3">
        <v>0.25719999999999998</v>
      </c>
      <c r="O3" s="3">
        <v>3.4464000000000001</v>
      </c>
      <c r="P3" s="3">
        <v>0.1026</v>
      </c>
      <c r="Q3" s="3">
        <v>0.66810000000000003</v>
      </c>
      <c r="R3" s="3">
        <v>2.5567000000000002</v>
      </c>
      <c r="S3" s="3">
        <v>0.1167</v>
      </c>
      <c r="T3" s="3">
        <v>0.26069999999999999</v>
      </c>
      <c r="U3" s="3">
        <v>3.5312000000000001</v>
      </c>
      <c r="V3" s="3">
        <v>0.13039999999999999</v>
      </c>
      <c r="W3" s="3">
        <v>0.42859999999999998</v>
      </c>
    </row>
    <row r="4" spans="1:16384" x14ac:dyDescent="0.25">
      <c r="A4" s="23"/>
      <c r="B4" s="8">
        <v>8</v>
      </c>
      <c r="C4" s="8">
        <v>5.2336999999999998</v>
      </c>
      <c r="D4" s="8">
        <v>0.60629999999999995</v>
      </c>
      <c r="E4" s="3">
        <v>0.92400000000000004</v>
      </c>
      <c r="F4" s="3">
        <v>1.0348999999999999</v>
      </c>
      <c r="G4" s="3">
        <v>3.7286999999999999</v>
      </c>
      <c r="H4" s="3">
        <v>7.0900000000000005E-2</v>
      </c>
      <c r="I4" s="3">
        <v>8.7521000000000004</v>
      </c>
      <c r="J4" s="3">
        <v>1.2730999999999999</v>
      </c>
      <c r="K4" s="3">
        <v>1.4227000000000001</v>
      </c>
      <c r="L4" s="3">
        <v>4.0049000000000001</v>
      </c>
      <c r="M4" s="3">
        <v>5.4989999999999997E-2</v>
      </c>
      <c r="N4" s="3">
        <v>0.1638</v>
      </c>
      <c r="O4" s="3">
        <v>3.6661000000000001</v>
      </c>
      <c r="P4" s="3">
        <v>5.4300000000000001E-2</v>
      </c>
      <c r="Q4" s="3">
        <v>0.43780000000000002</v>
      </c>
      <c r="R4" s="3">
        <v>2.5926</v>
      </c>
      <c r="S4" s="3">
        <v>5.9299999999999999E-2</v>
      </c>
      <c r="T4" s="3">
        <v>0.1321</v>
      </c>
      <c r="U4" s="3">
        <v>3.5432999999999999</v>
      </c>
      <c r="V4" s="3">
        <v>6.7400000000000002E-2</v>
      </c>
      <c r="W4" s="3">
        <v>0.23910000000000001</v>
      </c>
    </row>
    <row r="5" spans="1:16384" x14ac:dyDescent="0.25">
      <c r="A5" s="23"/>
      <c r="B5" s="8">
        <v>16</v>
      </c>
      <c r="C5" s="8">
        <v>5.4823000000000004</v>
      </c>
      <c r="D5" s="8">
        <v>0.42830000000000001</v>
      </c>
      <c r="E5" s="3">
        <v>0.58379999999999999</v>
      </c>
      <c r="F5" s="3">
        <v>1.0369999999999999</v>
      </c>
      <c r="G5" s="3">
        <v>2.6977000000000002</v>
      </c>
      <c r="H5" s="3">
        <v>5.5599999999999997E-2</v>
      </c>
      <c r="I5" s="3">
        <v>8.7896999999999998</v>
      </c>
      <c r="J5" s="3">
        <v>0.87860000000000005</v>
      </c>
      <c r="K5" s="3">
        <v>1.1332</v>
      </c>
      <c r="L5" s="3">
        <v>3.8344999999999998</v>
      </c>
      <c r="M5" s="3">
        <v>2.8199999999999999E-2</v>
      </c>
      <c r="N5" s="3">
        <v>9.5200000000000007E-2</v>
      </c>
      <c r="O5" s="3">
        <v>3.6735000000000002</v>
      </c>
      <c r="P5" s="3">
        <v>2.7900000000000001E-2</v>
      </c>
      <c r="Q5" s="3">
        <v>0.26190000000000002</v>
      </c>
      <c r="R5" s="3">
        <v>2.5983999999999998</v>
      </c>
      <c r="S5" s="3">
        <v>2.98E-2</v>
      </c>
      <c r="T5" s="3">
        <v>6.8400000000000002E-2</v>
      </c>
      <c r="U5" s="3">
        <v>3.5476999999999999</v>
      </c>
      <c r="V5" s="3">
        <v>3.4000000000000002E-2</v>
      </c>
      <c r="W5" s="3">
        <v>0.12520000000000001</v>
      </c>
    </row>
    <row r="6" spans="1:16384" x14ac:dyDescent="0.25">
      <c r="A6" s="23"/>
      <c r="B6">
        <v>32</v>
      </c>
      <c r="C6">
        <v>5.5918000000000001</v>
      </c>
      <c r="D6">
        <v>0.26369999999999999</v>
      </c>
      <c r="E6">
        <v>0.34589999999999999</v>
      </c>
      <c r="F6">
        <v>1.0381</v>
      </c>
      <c r="G6">
        <v>1.7141999999999999</v>
      </c>
      <c r="H6">
        <v>6.25E-2</v>
      </c>
      <c r="I6">
        <v>8.8086000000000002</v>
      </c>
      <c r="J6">
        <v>0.47360000000000002</v>
      </c>
      <c r="K6">
        <v>0.68740000000000001</v>
      </c>
      <c r="L6">
        <v>3.6217999999999999</v>
      </c>
      <c r="M6">
        <v>1.44E-2</v>
      </c>
      <c r="N6">
        <v>5.2299999999999999E-2</v>
      </c>
      <c r="O6">
        <v>3.5478999999999998</v>
      </c>
      <c r="P6">
        <v>1.43E-2</v>
      </c>
      <c r="Q6">
        <v>0.1416</v>
      </c>
      <c r="R6">
        <v>2.5758000000000001</v>
      </c>
      <c r="S6">
        <v>1.5100000000000001E-2</v>
      </c>
      <c r="T6">
        <v>3.44E-2</v>
      </c>
      <c r="U6" s="8">
        <v>3.5510999999999999</v>
      </c>
      <c r="V6" s="3">
        <v>1.7600000000000001E-2</v>
      </c>
      <c r="W6" s="3">
        <v>6.3799999999999996E-2</v>
      </c>
    </row>
    <row r="7" spans="1:16384" x14ac:dyDescent="0.25">
      <c r="A7" s="23"/>
      <c r="B7">
        <v>64</v>
      </c>
      <c r="C7">
        <v>5.6584000000000003</v>
      </c>
      <c r="D7">
        <v>0.14940000000000001</v>
      </c>
      <c r="E7">
        <v>0.1885</v>
      </c>
      <c r="F7">
        <v>1.0386</v>
      </c>
      <c r="G7">
        <v>1.0033000000000001</v>
      </c>
      <c r="H7">
        <v>5.45E-2</v>
      </c>
      <c r="I7">
        <v>8.8180999999999994</v>
      </c>
      <c r="J7">
        <v>0.245</v>
      </c>
      <c r="K7">
        <v>0.38990000000000002</v>
      </c>
      <c r="L7">
        <v>3.6381000000000001</v>
      </c>
      <c r="M7">
        <v>7.4999999999999997E-3</v>
      </c>
      <c r="N7">
        <v>2.8400000000000002E-2</v>
      </c>
      <c r="O7">
        <v>3.5992999999999999</v>
      </c>
      <c r="P7">
        <v>7.4000000000000003E-3</v>
      </c>
      <c r="Q7">
        <v>7.46E-2</v>
      </c>
      <c r="R7">
        <v>2.6589999999999998</v>
      </c>
      <c r="S7">
        <v>8.0999999999999996E-3</v>
      </c>
      <c r="T7" s="8">
        <v>1.84E-2</v>
      </c>
      <c r="U7" s="3">
        <v>3.5527000000000002</v>
      </c>
      <c r="V7" s="3">
        <v>8.6999999999999994E-3</v>
      </c>
      <c r="W7" s="5">
        <v>3.2300000000000002E-2</v>
      </c>
    </row>
    <row r="8" spans="1:16384" x14ac:dyDescent="0.25">
      <c r="A8" s="23"/>
      <c r="B8">
        <v>96</v>
      </c>
      <c r="C8">
        <v>5.6584000000000003</v>
      </c>
      <c r="D8">
        <v>0.14879999999999999</v>
      </c>
      <c r="E8">
        <v>0.188</v>
      </c>
      <c r="F8">
        <v>1.0386</v>
      </c>
      <c r="G8">
        <v>0.99919999999999998</v>
      </c>
      <c r="H8">
        <v>4.3499999999999997E-2</v>
      </c>
      <c r="I8">
        <v>8.8180999999999994</v>
      </c>
      <c r="J8">
        <v>0.24510000000000001</v>
      </c>
      <c r="K8">
        <v>0.3916</v>
      </c>
      <c r="L8">
        <v>3.6381000000000001</v>
      </c>
      <c r="M8">
        <v>7.4999999999999997E-3</v>
      </c>
      <c r="N8">
        <v>2.8400000000000002E-2</v>
      </c>
      <c r="O8">
        <v>3.5992999999999999</v>
      </c>
      <c r="P8">
        <v>7.4000000000000003E-3</v>
      </c>
      <c r="Q8">
        <v>7.46E-2</v>
      </c>
      <c r="R8">
        <v>2.6589999999999998</v>
      </c>
      <c r="S8">
        <v>8.0999999999999996E-3</v>
      </c>
      <c r="T8" s="8">
        <v>1.84E-2</v>
      </c>
      <c r="U8" s="3">
        <v>3.5527000000000002</v>
      </c>
      <c r="V8" s="3">
        <v>8.6999999999999994E-3</v>
      </c>
      <c r="W8" s="5">
        <v>3.2300000000000002E-2</v>
      </c>
    </row>
    <row r="9" spans="1:16384" x14ac:dyDescent="0.25">
      <c r="A9" s="23"/>
      <c r="B9">
        <v>128</v>
      </c>
      <c r="C9">
        <v>5.6584000000000003</v>
      </c>
      <c r="D9">
        <v>0.14940000000000001</v>
      </c>
      <c r="E9">
        <v>0.18859999999999999</v>
      </c>
      <c r="F9">
        <v>1.0386</v>
      </c>
      <c r="G9">
        <v>1.0018</v>
      </c>
      <c r="H9">
        <v>4.3700000000000003E-2</v>
      </c>
      <c r="I9">
        <v>8.8180999999999994</v>
      </c>
      <c r="J9">
        <v>0.24529999999999999</v>
      </c>
      <c r="K9">
        <v>0.39329999999999998</v>
      </c>
      <c r="L9">
        <v>3.6381000000000001</v>
      </c>
      <c r="M9">
        <v>7.4999999999999997E-3</v>
      </c>
      <c r="N9">
        <v>2.8400000000000002E-2</v>
      </c>
      <c r="O9">
        <v>3.5992999999999999</v>
      </c>
      <c r="P9">
        <v>7.4000000000000003E-3</v>
      </c>
      <c r="Q9">
        <v>7.46E-2</v>
      </c>
      <c r="R9">
        <v>2.6589999999999998</v>
      </c>
      <c r="S9">
        <v>8.0999999999999996E-3</v>
      </c>
      <c r="T9" s="8">
        <v>1.84E-2</v>
      </c>
      <c r="U9" s="3">
        <v>3.5527000000000002</v>
      </c>
      <c r="V9" s="3">
        <v>8.6999999999999994E-3</v>
      </c>
      <c r="W9" s="5">
        <v>3.2300000000000002E-2</v>
      </c>
    </row>
    <row r="10" spans="1:16384" x14ac:dyDescent="0.25">
      <c r="A10" s="23"/>
      <c r="B10">
        <v>160</v>
      </c>
      <c r="C10">
        <v>5.6584000000000003</v>
      </c>
      <c r="D10">
        <v>0.14940000000000001</v>
      </c>
      <c r="E10">
        <v>0.1885</v>
      </c>
      <c r="F10">
        <v>1.0386</v>
      </c>
      <c r="G10">
        <v>1.0052000000000001</v>
      </c>
      <c r="H10">
        <v>4.8000000000000001E-2</v>
      </c>
      <c r="I10">
        <v>8.8180999999999994</v>
      </c>
      <c r="J10">
        <v>0.24490000000000001</v>
      </c>
      <c r="K10">
        <v>0.38950000000000001</v>
      </c>
      <c r="L10">
        <v>3.6381000000000001</v>
      </c>
      <c r="M10">
        <v>7.4999999999999997E-3</v>
      </c>
      <c r="N10">
        <v>2.8400000000000002E-2</v>
      </c>
      <c r="O10">
        <v>3.5992999999999999</v>
      </c>
      <c r="P10">
        <v>7.4000000000000003E-3</v>
      </c>
      <c r="Q10">
        <v>7.46E-2</v>
      </c>
      <c r="R10">
        <v>2.6589999999999998</v>
      </c>
      <c r="S10">
        <v>8.0999999999999996E-3</v>
      </c>
      <c r="T10" s="8">
        <v>1.84E-2</v>
      </c>
      <c r="U10" s="3">
        <v>3.5527000000000002</v>
      </c>
      <c r="V10" s="3">
        <v>8.6999999999999994E-3</v>
      </c>
      <c r="W10" s="5">
        <v>3.2300000000000002E-2</v>
      </c>
    </row>
    <row r="11" spans="1:16384" x14ac:dyDescent="0.25">
      <c r="A11" s="23"/>
      <c r="B11">
        <v>192</v>
      </c>
      <c r="C11">
        <v>5.6584000000000003</v>
      </c>
      <c r="D11">
        <v>0.14879999999999999</v>
      </c>
      <c r="E11">
        <v>0.188</v>
      </c>
      <c r="F11">
        <v>1.0386</v>
      </c>
      <c r="G11">
        <v>0.99909999999999999</v>
      </c>
      <c r="H11">
        <v>5.3100000000000001E-2</v>
      </c>
      <c r="I11">
        <v>8.8180999999999994</v>
      </c>
      <c r="J11">
        <v>0.24479999999999999</v>
      </c>
      <c r="K11">
        <v>0.38869999999999999</v>
      </c>
      <c r="L11">
        <v>3.6381000000000001</v>
      </c>
      <c r="M11">
        <v>7.4999999999999997E-3</v>
      </c>
      <c r="N11">
        <v>2.8400000000000002E-2</v>
      </c>
      <c r="O11">
        <v>3.5992999999999999</v>
      </c>
      <c r="P11">
        <v>7.4000000000000003E-3</v>
      </c>
      <c r="Q11">
        <v>7.46E-2</v>
      </c>
      <c r="R11">
        <v>2.6589999999999998</v>
      </c>
      <c r="S11">
        <v>8.0999999999999996E-3</v>
      </c>
      <c r="T11" s="8">
        <v>1.84E-2</v>
      </c>
      <c r="U11" s="3">
        <v>3.5527000000000002</v>
      </c>
      <c r="V11" s="3">
        <v>8.6999999999999994E-3</v>
      </c>
      <c r="W11" s="5">
        <v>3.2300000000000002E-2</v>
      </c>
    </row>
    <row r="12" spans="1:16384" x14ac:dyDescent="0.25">
      <c r="A12" s="23"/>
      <c r="B12">
        <v>224</v>
      </c>
      <c r="C12">
        <v>5.6584000000000003</v>
      </c>
      <c r="D12">
        <v>0.14899999999999999</v>
      </c>
      <c r="E12">
        <v>0.18820000000000001</v>
      </c>
      <c r="F12">
        <v>1.0386</v>
      </c>
      <c r="G12">
        <v>1.0009999999999999</v>
      </c>
      <c r="H12">
        <v>5.4399999999999997E-2</v>
      </c>
      <c r="I12">
        <v>8.8180999999999994</v>
      </c>
      <c r="J12">
        <v>0.24490000000000001</v>
      </c>
      <c r="K12">
        <v>0.39</v>
      </c>
      <c r="L12">
        <v>3.6381000000000001</v>
      </c>
      <c r="M12">
        <v>7.4999999999999997E-3</v>
      </c>
      <c r="N12">
        <v>2.8400000000000002E-2</v>
      </c>
      <c r="O12">
        <v>3.5992999999999999</v>
      </c>
      <c r="P12">
        <v>7.4000000000000003E-3</v>
      </c>
      <c r="Q12">
        <v>7.46E-2</v>
      </c>
      <c r="R12">
        <v>2.6589999999999998</v>
      </c>
      <c r="S12">
        <v>8.0999999999999996E-3</v>
      </c>
      <c r="T12" s="8">
        <v>1.84E-2</v>
      </c>
      <c r="U12" s="3">
        <v>3.5527000000000002</v>
      </c>
      <c r="V12" s="3">
        <v>8.6999999999999994E-3</v>
      </c>
      <c r="W12" s="5">
        <v>3.2300000000000002E-2</v>
      </c>
    </row>
    <row r="13" spans="1:16384" x14ac:dyDescent="0.25">
      <c r="A13" s="31"/>
      <c r="B13" s="8">
        <v>256</v>
      </c>
      <c r="C13">
        <v>5.6584000000000003</v>
      </c>
      <c r="D13" s="8">
        <v>0.14940000000000001</v>
      </c>
      <c r="E13" s="3">
        <v>0.1885</v>
      </c>
      <c r="F13">
        <v>1.0386</v>
      </c>
      <c r="G13" s="8">
        <v>1.0076000000000001</v>
      </c>
      <c r="H13" s="3">
        <v>4.9500000000000002E-2</v>
      </c>
      <c r="I13">
        <v>8.8180999999999994</v>
      </c>
      <c r="J13" s="8">
        <v>0.24540000000000001</v>
      </c>
      <c r="K13" s="3">
        <v>0.39319999999999999</v>
      </c>
      <c r="L13">
        <v>3.6381000000000001</v>
      </c>
      <c r="M13">
        <v>7.4999999999999997E-3</v>
      </c>
      <c r="N13">
        <v>2.8400000000000002E-2</v>
      </c>
      <c r="O13">
        <v>3.5992999999999999</v>
      </c>
      <c r="P13">
        <v>7.4000000000000003E-3</v>
      </c>
      <c r="Q13">
        <v>7.46E-2</v>
      </c>
      <c r="R13">
        <v>2.6589999999999998</v>
      </c>
      <c r="S13">
        <v>8.0999999999999996E-3</v>
      </c>
      <c r="T13" s="8">
        <v>1.84E-2</v>
      </c>
      <c r="U13" s="3">
        <v>3.5527000000000002</v>
      </c>
      <c r="V13" s="3">
        <v>8.6999999999999994E-3</v>
      </c>
      <c r="W13" s="5">
        <v>3.2300000000000002E-2</v>
      </c>
    </row>
    <row r="14" spans="1:16384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x14ac:dyDescent="0.25">
      <c r="A15" s="10"/>
      <c r="B15" s="11"/>
      <c r="C15" s="11">
        <f>C3/C7</f>
        <v>0.8623992648098403</v>
      </c>
      <c r="D15" s="11">
        <f t="shared" ref="D15:BO15" si="0">D3/D7</f>
        <v>5.2041499330655956</v>
      </c>
      <c r="E15" s="11">
        <f t="shared" si="0"/>
        <v>6.7368700265251986</v>
      </c>
      <c r="F15" s="11">
        <f t="shared" si="0"/>
        <v>0.98632774889274022</v>
      </c>
      <c r="G15" s="11">
        <f t="shared" si="0"/>
        <v>3.7878999302302399</v>
      </c>
      <c r="H15" s="11">
        <f t="shared" si="0"/>
        <v>1.2880733944954128</v>
      </c>
      <c r="I15" s="11">
        <f t="shared" si="0"/>
        <v>0.98411222372166351</v>
      </c>
      <c r="J15" s="11">
        <f t="shared" si="0"/>
        <v>6.7546938775510208</v>
      </c>
      <c r="K15" s="11">
        <f t="shared" si="0"/>
        <v>3.9474224160041032</v>
      </c>
      <c r="L15" s="11">
        <f t="shared" si="0"/>
        <v>1.123553503202221</v>
      </c>
      <c r="M15" s="11">
        <f t="shared" si="0"/>
        <v>13.68</v>
      </c>
      <c r="N15" s="11">
        <f t="shared" si="0"/>
        <v>9.0563380281690122</v>
      </c>
      <c r="O15" s="11">
        <f t="shared" si="0"/>
        <v>0.95751951768399413</v>
      </c>
      <c r="P15" s="11">
        <f t="shared" si="0"/>
        <v>13.864864864864863</v>
      </c>
      <c r="Q15" s="11">
        <f t="shared" si="0"/>
        <v>8.9557640750670249</v>
      </c>
      <c r="R15" s="11">
        <f t="shared" si="0"/>
        <v>0.96152688980819867</v>
      </c>
      <c r="S15" s="11">
        <f t="shared" si="0"/>
        <v>14.407407407407408</v>
      </c>
      <c r="T15" s="11">
        <f t="shared" si="0"/>
        <v>14.168478260869565</v>
      </c>
      <c r="U15" s="11">
        <f t="shared" si="0"/>
        <v>0.99394826470008724</v>
      </c>
      <c r="V15" s="11">
        <f t="shared" si="0"/>
        <v>14.988505747126437</v>
      </c>
      <c r="W15" s="11">
        <f t="shared" si="0"/>
        <v>13.269349845201237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x14ac:dyDescent="0.25"/>
    <row r="17" x14ac:dyDescent="0.25"/>
  </sheetData>
  <mergeCells count="9">
    <mergeCell ref="R1:T1"/>
    <mergeCell ref="U1:W1"/>
    <mergeCell ref="A3:A13"/>
    <mergeCell ref="A1:A2"/>
    <mergeCell ref="C1:E1"/>
    <mergeCell ref="F1:H1"/>
    <mergeCell ref="I1:K1"/>
    <mergeCell ref="L1:N1"/>
    <mergeCell ref="O1:Q1"/>
  </mergeCells>
  <conditionalFormatting sqref="C3:C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{F63C6D28-D52C-47F8-84EB-A3E475137AEE}</x14:id>
        </ext>
      </extLst>
    </cfRule>
  </conditionalFormatting>
  <conditionalFormatting sqref="D3:D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{3BECC037-44E7-47C2-899A-8F1C44A819E1}</x14:id>
        </ext>
      </extLst>
    </cfRule>
  </conditionalFormatting>
  <conditionalFormatting sqref="E3:E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{C6952EB8-756C-4E2B-BBF7-C26AAB6E5E7D}</x14:id>
        </ext>
      </extLst>
    </cfRule>
  </conditionalFormatting>
  <conditionalFormatting sqref="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{FDE813A9-2C2A-44DC-B108-3C9346C4D42D}</x14:id>
        </ext>
      </extLst>
    </cfRule>
  </conditionalFormatting>
  <conditionalFormatting sqref="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{774881E2-DD38-4C50-88CB-8C65974499DE}</x14:id>
        </ext>
      </extLst>
    </cfRule>
  </conditionalFormatting>
  <conditionalFormatting sqref="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{ACFFA1DD-D1C6-47B4-816A-C5EB926C01FD}</x14:id>
        </ext>
      </extLst>
    </cfRule>
  </conditionalFormatting>
  <conditionalFormatting sqref="C15:W15">
    <cfRule type="cellIs" dxfId="14" priority="1" operator="lessThan">
      <formula>1</formula>
    </cfRule>
    <cfRule type="cellIs" dxfId="13" priority="2" operator="greater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C6D28-D52C-47F8-84EB-A3E475137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dataBar" id="{3BECC037-44E7-47C2-899A-8F1C44A819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dataBar" id="{C6952EB8-756C-4E2B-BBF7-C26AAB6E5E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FDE813A9-2C2A-44DC-B108-3C9346C4D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F3:F13 I3:I13 L3:L13 O3:O13 R3:R13 U3:U13</xm:sqref>
        </x14:conditionalFormatting>
        <x14:conditionalFormatting xmlns:xm="http://schemas.microsoft.com/office/excel/2006/main">
          <x14:cfRule type="dataBar" id="{774881E2-DD38-4C50-88CB-8C65974499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G3:G13 J3:J13 M3:M13 P3:P13 S3:S13 V3:V13</xm:sqref>
        </x14:conditionalFormatting>
        <x14:conditionalFormatting xmlns:xm="http://schemas.microsoft.com/office/excel/2006/main">
          <x14:cfRule type="dataBar" id="{ACFFA1DD-D1C6-47B4-816A-C5EB926C01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A9033BC-D5CD-4446-8654-EEDF0D8940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'A100'!C3:C13</xm:f>
              <xm:sqref>C14</xm:sqref>
            </x14:sparkline>
            <x14:sparkline>
              <xm:f>'A100'!D3:D13</xm:f>
              <xm:sqref>D14</xm:sqref>
            </x14:sparkline>
            <x14:sparkline>
              <xm:f>'A100'!E3:E13</xm:f>
              <xm:sqref>E14</xm:sqref>
            </x14:sparkline>
            <x14:sparkline>
              <xm:f>'A100'!F3:F13</xm:f>
              <xm:sqref>F14</xm:sqref>
            </x14:sparkline>
            <x14:sparkline>
              <xm:f>'A100'!G3:G13</xm:f>
              <xm:sqref>G14</xm:sqref>
            </x14:sparkline>
            <x14:sparkline>
              <xm:f>'A100'!H3:H13</xm:f>
              <xm:sqref>H14</xm:sqref>
            </x14:sparkline>
            <x14:sparkline>
              <xm:f>'A100'!I3:I13</xm:f>
              <xm:sqref>I14</xm:sqref>
            </x14:sparkline>
            <x14:sparkline>
              <xm:f>'A100'!J3:J13</xm:f>
              <xm:sqref>J14</xm:sqref>
            </x14:sparkline>
            <x14:sparkline>
              <xm:f>'A100'!K3:K13</xm:f>
              <xm:sqref>K14</xm:sqref>
            </x14:sparkline>
            <x14:sparkline>
              <xm:f>'A100'!L3:L13</xm:f>
              <xm:sqref>L14</xm:sqref>
            </x14:sparkline>
            <x14:sparkline>
              <xm:f>'A100'!M3:M13</xm:f>
              <xm:sqref>M14</xm:sqref>
            </x14:sparkline>
            <x14:sparkline>
              <xm:f>'A100'!N3:N13</xm:f>
              <xm:sqref>N14</xm:sqref>
            </x14:sparkline>
            <x14:sparkline>
              <xm:f>'A100'!O3:O13</xm:f>
              <xm:sqref>O14</xm:sqref>
            </x14:sparkline>
            <x14:sparkline>
              <xm:f>'A100'!P3:P13</xm:f>
              <xm:sqref>P14</xm:sqref>
            </x14:sparkline>
            <x14:sparkline>
              <xm:f>'A100'!Q3:Q13</xm:f>
              <xm:sqref>Q14</xm:sqref>
            </x14:sparkline>
            <x14:sparkline>
              <xm:f>'A100'!R3:R13</xm:f>
              <xm:sqref>R14</xm:sqref>
            </x14:sparkline>
            <x14:sparkline>
              <xm:f>'A100'!S3:S13</xm:f>
              <xm:sqref>S14</xm:sqref>
            </x14:sparkline>
            <x14:sparkline>
              <xm:f>'A100'!T3:T13</xm:f>
              <xm:sqref>T14</xm:sqref>
            </x14:sparkline>
            <x14:sparkline>
              <xm:f>'A100'!U3:U13</xm:f>
              <xm:sqref>U14</xm:sqref>
            </x14:sparkline>
            <x14:sparkline>
              <xm:f>'A100'!V3:V13</xm:f>
              <xm:sqref>V14</xm:sqref>
            </x14:sparkline>
            <x14:sparkline>
              <xm:f>'A100'!W3:W13</xm:f>
              <xm:sqref>W14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1E45CBAC1D44E8499D08817C1E4B1" ma:contentTypeVersion="10" ma:contentTypeDescription="Een nieuw document maken." ma:contentTypeScope="" ma:versionID="85d0589d98a09a5067f4e1872e2972d8">
  <xsd:schema xmlns:xsd="http://www.w3.org/2001/XMLSchema" xmlns:xs="http://www.w3.org/2001/XMLSchema" xmlns:p="http://schemas.microsoft.com/office/2006/metadata/properties" xmlns:ns3="249ebd33-eec7-402d-b2dc-a5d0eceacf22" xmlns:ns4="dc4e03b6-5620-4c66-b196-7df893f3fd0c" targetNamespace="http://schemas.microsoft.com/office/2006/metadata/properties" ma:root="true" ma:fieldsID="0531678af2a2d0824b4beb4e2a7dadce" ns3:_="" ns4:_="">
    <xsd:import namespace="249ebd33-eec7-402d-b2dc-a5d0eceacf22"/>
    <xsd:import namespace="dc4e03b6-5620-4c66-b196-7df893f3fd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ebd33-eec7-402d-b2dc-a5d0eceac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e03b6-5620-4c66-b196-7df893f3f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7476C1-0F15-4CCD-A5C2-10800FFB1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ebd33-eec7-402d-b2dc-a5d0eceacf22"/>
    <ds:schemaRef ds:uri="dc4e03b6-5620-4c66-b196-7df893f3f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88268A-9C3C-4FE0-81E7-D812CD61A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6B475-37D0-4582-A9F2-8C66FE462565}">
  <ds:schemaRefs>
    <ds:schemaRef ds:uri="249ebd33-eec7-402d-b2dc-a5d0eceacf22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c4e03b6-5620-4c66-b196-7df893f3fd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  </vt:lpstr>
      <vt:lpstr>Boolean</vt:lpstr>
      <vt:lpstr>Float</vt:lpstr>
      <vt:lpstr>Integer</vt:lpstr>
      <vt:lpstr>String</vt:lpstr>
      <vt:lpstr> </vt:lpstr>
      <vt:lpstr>1080Ti</vt:lpstr>
      <vt:lpstr>A100</vt:lpstr>
      <vt:lpstr>A4000</vt:lpstr>
      <vt:lpstr>A6000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cp:lastPrinted>2022-05-27T08:46:23Z</cp:lastPrinted>
  <dcterms:created xsi:type="dcterms:W3CDTF">2022-05-26T20:04:27Z</dcterms:created>
  <dcterms:modified xsi:type="dcterms:W3CDTF">2022-06-18T15:25:08Z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0x010100F7B1E45CBAC1D44E8499D08817C1E4B1</vt:lpwstr>
  </property>
</Properties>
</file>