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documents\1_projects\kombarov\input\"/>
    </mc:Choice>
  </mc:AlternateContent>
  <xr:revisionPtr revIDLastSave="0" documentId="13_ncr:1_{F86C588F-A35F-434F-81A2-C531517878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  <c r="D3" i="1"/>
  <c r="D4" i="1"/>
  <c r="D2" i="1"/>
</calcChain>
</file>

<file path=xl/sharedStrings.xml><?xml version="1.0" encoding="utf-8"?>
<sst xmlns="http://schemas.openxmlformats.org/spreadsheetml/2006/main" count="12" uniqueCount="12">
  <si>
    <t>Накопленная добыча жидкости</t>
  </si>
  <si>
    <t>год</t>
  </si>
  <si>
    <t>Накопленная добыча нефти</t>
  </si>
  <si>
    <t>Накопленная добыча воды</t>
  </si>
  <si>
    <t>Годовая добыча жидкости</t>
  </si>
  <si>
    <t>Годовая добыча нефти</t>
  </si>
  <si>
    <t>Годовая добыча воды</t>
  </si>
  <si>
    <t>ρв пов</t>
  </si>
  <si>
    <t>Qгеол</t>
  </si>
  <si>
    <t>Qизв</t>
  </si>
  <si>
    <t>ρн пов</t>
  </si>
  <si>
    <t>об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</si>
</sst>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1" fillId="0" borderId="0" xfId="1" applyFill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D12" sqref="D12"/>
    </sheetView>
  </sheetViews>
  <sheetFormatPr defaultRowHeight="14.4" x14ac:dyDescent="0.3"/>
  <cols>
    <col min="2" max="2" width="13" customWidth="1"/>
  </cols>
  <sheetData>
    <row r="1" spans="1:7" s="1" customFormat="1" ht="57.6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2019</v>
      </c>
      <c r="B2">
        <v>25129.1</v>
      </c>
      <c r="C2">
        <v>7298</v>
      </c>
      <c r="D2">
        <f>B2-C2</f>
        <v>17831.099999999999</v>
      </c>
      <c r="E2">
        <v>1102.5</v>
      </c>
      <c r="F2">
        <v>108.3</v>
      </c>
      <c r="G2">
        <f>E2-F2</f>
        <v>994.2</v>
      </c>
    </row>
    <row r="3" spans="1:7" x14ac:dyDescent="0.3">
      <c r="A3">
        <v>2020</v>
      </c>
      <c r="B3">
        <v>25992.3</v>
      </c>
      <c r="C3">
        <v>7379</v>
      </c>
      <c r="D3">
        <f t="shared" ref="D3:D4" si="0">B3-C3</f>
        <v>18613.3</v>
      </c>
      <c r="E3">
        <v>863.2</v>
      </c>
      <c r="F3">
        <v>81</v>
      </c>
      <c r="G3">
        <f t="shared" ref="G3:G4" si="1">E3-F3</f>
        <v>782.2</v>
      </c>
    </row>
    <row r="4" spans="1:7" x14ac:dyDescent="0.3">
      <c r="A4">
        <v>2021</v>
      </c>
      <c r="B4">
        <v>27028.3</v>
      </c>
      <c r="C4">
        <v>7513.6</v>
      </c>
      <c r="D4">
        <f t="shared" si="0"/>
        <v>19514.699999999997</v>
      </c>
      <c r="E4">
        <v>1036</v>
      </c>
      <c r="F4">
        <v>134.6</v>
      </c>
      <c r="G4">
        <f t="shared" si="1"/>
        <v>901.4</v>
      </c>
    </row>
    <row r="6" spans="1:7" x14ac:dyDescent="0.3">
      <c r="A6" s="2"/>
    </row>
    <row r="8" spans="1:7" x14ac:dyDescent="0.3">
      <c r="A8" s="2" t="s">
        <v>8</v>
      </c>
      <c r="B8">
        <v>18333</v>
      </c>
    </row>
    <row r="9" spans="1:7" x14ac:dyDescent="0.3">
      <c r="A9" s="2" t="s">
        <v>9</v>
      </c>
      <c r="B9">
        <v>6813</v>
      </c>
    </row>
    <row r="10" spans="1:7" x14ac:dyDescent="0.3">
      <c r="A10" s="2" t="s">
        <v>10</v>
      </c>
      <c r="B10">
        <v>0.875</v>
      </c>
    </row>
    <row r="11" spans="1:7" x14ac:dyDescent="0.3">
      <c r="A11" s="2" t="s">
        <v>7</v>
      </c>
      <c r="B11">
        <v>1.1200000000000001</v>
      </c>
    </row>
    <row r="12" spans="1:7" x14ac:dyDescent="0.3">
      <c r="A12" s="3" t="s">
        <v>11</v>
      </c>
      <c r="B12">
        <v>1.08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Dolzhikov</dc:creator>
  <cp:lastModifiedBy>Andrei Dolzhikov</cp:lastModifiedBy>
  <dcterms:created xsi:type="dcterms:W3CDTF">2015-06-05T18:17:20Z</dcterms:created>
  <dcterms:modified xsi:type="dcterms:W3CDTF">2022-10-12T12:18:05Z</dcterms:modified>
</cp:coreProperties>
</file>