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Programming\Web\xlsx-db\"/>
    </mc:Choice>
  </mc:AlternateContent>
  <xr:revisionPtr revIDLastSave="0" documentId="13_ncr:1_{51229B64-E3C1-4B5C-B5DB-F2F3BDCA09DD}" xr6:coauthVersionLast="40" xr6:coauthVersionMax="40" xr10:uidLastSave="{00000000-0000-0000-0000-000000000000}"/>
  <bookViews>
    <workbookView xWindow="0" yWindow="0" windowWidth="23040" windowHeight="9132" xr2:uid="{00000000-000D-0000-FFFF-FFFF00000000}"/>
  </bookViews>
  <sheets>
    <sheet name="Cat_liste" sheetId="1" r:id="rId1"/>
    <sheet name="Prodotti" sheetId="2" r:id="rId2"/>
    <sheet name="Liste" sheetId="3" r:id="rId3"/>
    <sheet name="Scott" sheetId="4"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0" i="2" l="1"/>
  <c r="C89" i="2"/>
  <c r="C88" i="2"/>
  <c r="C87" i="2"/>
  <c r="C86" i="2"/>
  <c r="C85" i="2"/>
  <c r="C84" i="2"/>
  <c r="C83" i="2"/>
  <c r="C82" i="2"/>
  <c r="C81" i="2"/>
  <c r="C80" i="2"/>
  <c r="C79"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 r="C3" i="2"/>
  <c r="C2" i="2"/>
  <c r="R6" i="1"/>
  <c r="O6" i="1"/>
  <c r="L6" i="1"/>
  <c r="I6" i="1"/>
  <c r="F6" i="1"/>
  <c r="C6" i="1"/>
  <c r="R5" i="1"/>
  <c r="O5" i="1"/>
  <c r="L5" i="1"/>
  <c r="I5" i="1"/>
  <c r="F5" i="1"/>
  <c r="C5" i="1"/>
  <c r="R4" i="1"/>
  <c r="O4" i="1"/>
  <c r="L4" i="1"/>
  <c r="I4" i="1"/>
  <c r="F4" i="1"/>
  <c r="C4" i="1"/>
  <c r="R3" i="1"/>
  <c r="O3" i="1"/>
  <c r="L3" i="1"/>
  <c r="I3" i="1"/>
  <c r="F3" i="1"/>
  <c r="C3" i="1"/>
  <c r="O2" i="1"/>
  <c r="L2" i="1"/>
  <c r="I2" i="1"/>
  <c r="F2" i="1"/>
  <c r="C2" i="1"/>
</calcChain>
</file>

<file path=xl/sharedStrings.xml><?xml version="1.0" encoding="utf-8"?>
<sst xmlns="http://schemas.openxmlformats.org/spreadsheetml/2006/main" count="933" uniqueCount="660">
  <si>
    <t>Name</t>
  </si>
  <si>
    <t>Cat liste</t>
  </si>
  <si>
    <t>Cat prodotto</t>
  </si>
  <si>
    <t>Logo</t>
  </si>
  <si>
    <t>Description</t>
  </si>
  <si>
    <t>cat. 1</t>
  </si>
  <si>
    <t>#1</t>
  </si>
  <si>
    <t>Spaghetti 500g</t>
  </si>
  <si>
    <t>rinnovo 1</t>
  </si>
  <si>
    <t>Pasta</t>
  </si>
  <si>
    <t>cat. 2</t>
  </si>
  <si>
    <t>#2</t>
  </si>
  <si>
    <t>rinnovo 2</t>
  </si>
  <si>
    <t>cat. 3</t>
  </si>
  <si>
    <t>#3</t>
  </si>
  <si>
    <t>rinnovo 3</t>
  </si>
  <si>
    <t>cat. 4</t>
  </si>
  <si>
    <t>#4</t>
  </si>
  <si>
    <t>rinnovo 4</t>
  </si>
  <si>
    <t>cat. 5</t>
  </si>
  <si>
    <t>#5</t>
  </si>
  <si>
    <t>rinnovo 5</t>
  </si>
  <si>
    <t>cat. 6</t>
  </si>
  <si>
    <t>#6</t>
  </si>
  <si>
    <t>rinnovo 6</t>
  </si>
  <si>
    <t>Gli spaghetti sono il risultato di una combinazione di grani duri eccellenti e trafile disegnate nei minimi dettagli. Hanno un gusto consistente e trattengono al meglio i sughi.</t>
  </si>
  <si>
    <t>Cibo</t>
  </si>
  <si>
    <t>Penne rigate 500g</t>
  </si>
  <si>
    <t>Verdura</t>
  </si>
  <si>
    <t xml:space="preserve">Una pasta gradevolmente ruvida e porosa, grazie alla trafilatura di bronzo. Particolarmente adatta ad assorbire i condimenti, è estremamente versatile in cucina. Ottima abbinata a sughi di carne, verdure e salse bianche. </t>
  </si>
  <si>
    <t>Fusilli biologici 500g</t>
  </si>
  <si>
    <t>Tipo di pasta corta originario dell’Italia meridionale, dalla caratteristica forma a spirale, i fusilli si abbinano a diversi tipi di sugo, dai più semplici a quelli più elaborati. Sono diffusi e prodotti in tutta Italia, in certi casi secondo la metodologia tradizionale a mano.</t>
  </si>
  <si>
    <t>Tagliatelle all'uovo 500g</t>
  </si>
  <si>
    <t>Nelle Tagliatelle all'uovo è racchiuso tutto il sapore della migliore tradizione gastronomica emiliana. Una sfoglia a regola d'arte che unisce semola di grano duro e uova fresche da galline allevate a terra, in soli 2 millimetri di spessore.</t>
  </si>
  <si>
    <t>Tortelloni ai formaggi</t>
  </si>
  <si>
    <t>Tortelloni farciti con una varietà di formaggi alto-atesini, dal sapore deciso e dal profumo caratteristico. Ogni tortellone viene farcito con formaggio e spezie (pepe, noci, origano, ...)</t>
  </si>
  <si>
    <t>Gnocchetti alla tirolese</t>
  </si>
  <si>
    <t>Gli gnocchetti tirolesi sono preparati con spinaci lessati, farina e uova. Sono caratterizzati dalla tipica forma a goccia e si prestano ad essere preparati da soli o con altri sughi e condimenti.</t>
  </si>
  <si>
    <t>Carne</t>
  </si>
  <si>
    <t>Chicche di patate</t>
  </si>
  <si>
    <t>Le chicche di patate sono preparate con pochi e semplici ingredienti: patate fresche cotte a vapore, farina e uova. Ideali per un piatto veloce da preparare e nutriente.</t>
  </si>
  <si>
    <t>Paccheri napoletani</t>
  </si>
  <si>
    <t>I paccheri hanno la forma di maccheroni giganti e sono realizzati con trafila di bronzo e semola di grano duro. La superficie è ampia e rugosa, per mantenere alla perfezione il sugo. La forma a cilindro permette la farcitura interna.</t>
  </si>
  <si>
    <t>Pizzoccheri della valtellina</t>
  </si>
  <si>
    <t>La particolarità dei pizzoccheri è la combinazione di ingredienti che ne fanno la pasta. Dal caratteristico colore scuro e con una tessitura grossolana, si esaltano nel condimento tradizionale, una combinazione di pezzi di patate, verza, formaggio Valtellina Casera, burro e salvia.</t>
  </si>
  <si>
    <t>Corallini 500g</t>
  </si>
  <si>
    <t>Dessert</t>
  </si>
  <si>
    <t>I Corallini hanno l’aspetto essenziale ed elegante di minuscoli tubetti, cortissimi e di forma liscia. Abili nel trattenere il brodo o i passati, che si incanalano nel loro minuscolo spiraglio, rappresentano una raffinata alternativa nella scelta delle pastine.</t>
  </si>
  <si>
    <t>Penne lisce 500g</t>
  </si>
  <si>
    <t>Surgelati</t>
  </si>
  <si>
    <t>Un formato davvero speciale sotto il profilo della versatilità. Sono perfette per penne all'arrabbiata, o al ragù alla bolognese.</t>
  </si>
  <si>
    <t>Rigatoni 1kg</t>
  </si>
  <si>
    <t>I rigatoni sono caratterizzati dalla rigatura sulla superficie esterna e dal diametro importante; trattengono perfettamente il condimento su tutta la superficie, esterna ed interna, restituendone ogni sfumatura.</t>
  </si>
  <si>
    <t>Condimenti</t>
  </si>
  <si>
    <t>Zucchine verdi</t>
  </si>
  <si>
    <t>Tempo libero</t>
  </si>
  <si>
    <t>Videogiochi</t>
  </si>
  <si>
    <t>Hanno un sapore gustoso ed intenso: le zucchine verdi scure biologiche sono perfette per essere utilizzate sia da sole che con altri piatti, siano essei a base di verdure o carne. Perfino i loro fiori si usano in cucina con svariate preparazioni.</t>
  </si>
  <si>
    <t>Carote Almaverde Bio</t>
  </si>
  <si>
    <t>Le carote biologiche almaverde bio, oltre ad essere incredibilmente versatili e fresche, fanno bene alla vista e durante la bella stagione sono indicate per aumentare l'abbronzatura.</t>
  </si>
  <si>
    <t>Patate a pasta gialla</t>
  </si>
  <si>
    <t>La patata a pasta gialla biologica è forse il tubero più consumato nel mondo. Le patate sono originarie dell'america centrale e meridionale. Importata in Europa dopo la scoperta dell'America, nel '500, si è diffusa in Irlanda, in Inghilterra, in Francia e in Italia.</t>
  </si>
  <si>
    <t>Finocchio tondo oro</t>
  </si>
  <si>
    <t>Coltivato nelle fertili terre della Campania, il finocchio oro ha un delizioso sapore dolce e una croccantezza unica. Al palato sprigiona un sapore irresistibile ed è ricco di vitamina A, B e C e se consumato crudo è un'eccellente fonte di potassio.</t>
  </si>
  <si>
    <t>Pomodoro datterino pachino</t>
  </si>
  <si>
    <t>Succoso, dolce e profumato! Il pomodoro datterino è perfetto per dare un tocco gustoso alle insalate, ma anche per realizzare deliziose salse e condimenti. Coltivato sotto il caldo sole di Pachino, a Siracusa, è una vera eccellenza nostrana.</t>
  </si>
  <si>
    <t>Calcio</t>
  </si>
  <si>
    <t>Pomodoro cuore di bue</t>
  </si>
  <si>
    <t>Ricco di vitamine, sali minerali, acqua, fibre, il Pomodoro Cuore di Bue viene coltivato in varie zone d'Italia. La terra fertile e le condizioni climatiche rendono possibile la coltivazione di un pomodoro dal sapore unico, dolce e succoso.</t>
  </si>
  <si>
    <t>Cetrioli Almaverde Bio</t>
  </si>
  <si>
    <t>l cetriolo biologico è un frutto ricco di sostanze nutritive che apportano benefici per chi li assume. Ha proprietà lassative grazie alle sue fibre, favorisce la diuresi per la notevole quantità di acqua presente ed è un buon alleato per la pelle se usato come maschera viso.</t>
  </si>
  <si>
    <t>Ciclismo</t>
  </si>
  <si>
    <t>Carciofo violetto di sicilia</t>
  </si>
  <si>
    <t>I carciofi sono buoni, utilizzabili per creare molti piatti e possiedono benefici notevoli; la varietà violetta può inoltre conferire un tocco particolare alle ricette di tutti i giorni. Ha un sapore squisito e mantiene le caratteristiche salutari dei carciofi.</t>
  </si>
  <si>
    <t>Zucca gialla delicata</t>
  </si>
  <si>
    <t>Camping</t>
  </si>
  <si>
    <t xml:space="preserve">La zucca Spaghetti o Spaghetti squash è una varietà di zucca unica: la sua polpa è composta di tanti filamenti edibili dalla forma di spaghetti. Con il suo basso contenuto di calorie è ideale per chi vuole tenersi in forma. </t>
  </si>
  <si>
    <t>Cipolla dorata bio</t>
  </si>
  <si>
    <t>Cipolla dorata biologica con numerosi benefici e proprietà antiossidanti ed antinfiammatorie. Ideale per preparare zuppe, torte salate o insalate, ma anche e soprattutto ottimi soffritti.</t>
  </si>
  <si>
    <t>Fitness</t>
  </si>
  <si>
    <t>Peperoni rossi bio</t>
  </si>
  <si>
    <t>I peperoni rossi biologici sono ideali per stuzzicare il palato, preparare gustosi e saporiti sughi da abbinare a pasta, carne o zuppe.</t>
  </si>
  <si>
    <t>Zampina</t>
  </si>
  <si>
    <t>E’ una salsiccia di qualità, realizzata con carni miste di bovino (compreso primo taglio). La carne, dopo essere stata disossata, viene macinata insieme al basilico in un tritacarne. Il composto ottenuto è unito al resto degli ingredienti e collocato in un’impastatrice, in modo da ottenere un prodotto uniforme e privo di granuli. Infine viene insaccato nelle budella naturali di ovicaprino.</t>
  </si>
  <si>
    <t>Musica</t>
  </si>
  <si>
    <t>Battuta di Fassona</t>
  </si>
  <si>
    <t>La battuta al coltello di fassona è uno degli antipasti classici della gastronomia tipica piemontese. La carne di bovino della pregiata razza Fassona viene semplicemente battuta cruda al coltello, in modo da sminuzzarla senza macinarla meccanicamente, lasciando la giusta consistenza alla carne. Si condisce con un filo d'olio, un pizzico di sale, pepe e volendo qualche goccia di limone. Si può servire con qualche scaglia di Parmigiano Reggiano.</t>
  </si>
  <si>
    <t>Arrosticini di fegato</t>
  </si>
  <si>
    <t>Originale variante del classico arrosticino di pecora, per chi ama sperimentare combinazioni di sapori insolite e sfiziose. Piccoli bocconcini di freschissimo fegato ovino al 100% italiano, tagliati minuziosamente fino a ottenere porzioni da circa 40 g. Infilati con cura in pratici spiedini di bamboo, ogni singolo cubetto custodisce tutto il gusto intenso e deciso della carne ovina, valorizzato dalla dolcezza e dal carattere della cipolla di Tropea.</t>
  </si>
  <si>
    <t>Salsiccia di suino fresca</t>
  </si>
  <si>
    <t>La preparazione della salsiccia di suino fresca inizia disossando il maiale e selezionando i tagli di carne scelti, che vengono poi macinati con una piastra di diametro 4,5mm. Si procede quindi a preparare l’impasto, con l’aggiunta di solo sale e pepe, che viene amalgamato e poi insaccato. La salsiccia viene quindi legata a mano e lasciata ad asciugare. Si presenta di colore rosa con grana medio-fina. Al palato è morbida e saporita, con gusto leggermente sapido.</t>
  </si>
  <si>
    <t>Bombette</t>
  </si>
  <si>
    <t>Gustosa carne di coppa suina, tagliata a fettine sottili e arrotolata a involtino attorno a sfiziosi cubetti di formaggio (sì, proprio quello che durante la cottura diventerà cremoso e filante) e sale. Disponibile anche nella variante impanata, sotto forma di spiedino.</t>
  </si>
  <si>
    <t>Fai da te</t>
  </si>
  <si>
    <t>Ferramenta</t>
  </si>
  <si>
    <t>Salsiccia tipo Bra</t>
  </si>
  <si>
    <t>La Salsiccia di Bra è una salciccia tipica piemontese, prodotta con carni magre di vitellone, macinata finemente e insaccata in budello naturale. La salsiccia non avendo bisogno di stagionatura, può essere consumata fresca durante tutto l'anno. Spesso viene venduta attorcigliata, con la caratteristica forma di spirale. Un grande classico della tradizione culinaria piemontese, spesso viene consumata cotta alla griglia, ma l’ideale è gustarla cruda come antipasto.</t>
  </si>
  <si>
    <t>Hamburger ai carciofi</t>
  </si>
  <si>
    <t>Colori</t>
  </si>
  <si>
    <t>Il gusto delicato e leggermente amaro dei carciofi conferisce una nota particolare alle pregiate schiacciatine di vitello. La tenera carne, macellata e resa ancora più morbida dall’aggiunta di pane e Grana Padano, si sposa alla perfezione con il gusto del carciofo, che la esalta senza coprirne il sapore.</t>
  </si>
  <si>
    <t>Coscia alla trevigiana</t>
  </si>
  <si>
    <t>Le cosce di maiale sono prima disossate, poi speziate e legate a mano. Si procede quindi alla cottura al forno a bassa temperatura, solo con l’aggiunta di spezie naturali, in modo da conservare tutti gli aromi e la morbidezza delle carni. A cottura ultimata, la coscia al forno viene messa a raffreddare, tagliata a metà.  Il colore della carne è rosato, la consistenza è soda e il gusto intenso e molto saporito.</t>
  </si>
  <si>
    <t>Spezzatino disossato</t>
  </si>
  <si>
    <t>Tenero, magro e saporito: lo spezzatino biologico senza osso dell'azienda agricola Querceta non teme rivali in fatto di qualità, gusto e consistenza. Ricavato dalle parti muscolose di bovini allevati liberamente e con alimentazione biologica dall'azienda, questo taglio è a dir poco perfetto sia per il brodo che per la cottura in umido, che rende la carne ancora più morbida e gustosa.</t>
  </si>
  <si>
    <t>Attrezzi</t>
  </si>
  <si>
    <t>Cuore di costata</t>
  </si>
  <si>
    <t>Il cuore di costata di Querceta viene ricavato dai migliori tagli magri di carne bovina, accompagnata da una minima presenza di porzione grassa che, riuscendo a diluire parzialmente il contenuto connettivo, la rende più tenera e saporita.</t>
  </si>
  <si>
    <t>Bragiolette</t>
  </si>
  <si>
    <t>Tenere fettine di carne bovina accuratamente selezionata e farcite con saporito formaggio, prezzemolo e una punta di aglio per ravvivare ulteriormente il già ricco sapore.</t>
  </si>
  <si>
    <t>Giardinaggio</t>
  </si>
  <si>
    <t>Bastoncini Findus</t>
  </si>
  <si>
    <t>I Bastoncini sono fatti con 100% filetti di merluzzo da pesca sostenibile e certificata MSC, sfilettati ancora freschi e surgelati a bordo per garantirti la massima qualità. Sono avvolti nel pangrattato, semplice e croccante, per un gusto inimitabile.</t>
  </si>
  <si>
    <t>Pisellini primavera</t>
  </si>
  <si>
    <t>Cucito</t>
  </si>
  <si>
    <t>I Pisellini Primavera sono la parte migliore del raccolto perché vengono selezionati solo quelli più piccoli, teneri e dolci rispetto ai Piselli Novelli. Sono così piccoli, teneri e dolci da rendere ogni piatto più buono.</t>
  </si>
  <si>
    <t>Sofficini</t>
  </si>
  <si>
    <t>I sofficini godono di un ripieno vibrante e di un gusto mediterraneo, con pomodoro DOP e Mozzarella filante di altissima qualità, in un'impanatura croccante e gustosa.</t>
  </si>
  <si>
    <t>Misto per soffritto</t>
  </si>
  <si>
    <t>Questo delizioso misto di verdure accuratamente tagliate: carote, sedano e cipolle, è ideale per accompagnare qualsiasi piatto. La preparazione è velocissima.</t>
  </si>
  <si>
    <t>Spinaci cubello</t>
  </si>
  <si>
    <t>In questa porzione di spinaci surgelati, le foglie della pianta sono adagiate delicatamente una sull'altra, per mantenersi più soffici e più integre. Inoltre, dal punto di vista nutrizionale, i cubelli di Spinaci Foglia forniscono una dose di calcio sufficiente a soddisfare il fabbisogno quotidiano.</t>
  </si>
  <si>
    <t>Fiori di nasello</t>
  </si>
  <si>
    <t>I Fiori di Nasello, così teneri e carnosi, sono la parte migliore dei filetti. Pescato nelle acque profonde dell'Oceano Pacifico, viene sfilettato ancora fresco e surgelato entro 3 ore così da preservarne al meglio sapore e consistenza.</t>
  </si>
  <si>
    <t>Minestrone tradizionale</t>
  </si>
  <si>
    <t>Con il minestrone tradizionale, sarà possibile gustare la bontà autentica di ingredienti IGP e DOP, con il gusto unico di verdure al 100% italiane, coltivate in terreni selezionati. Nel minestrone sono presenti patate, carote, cipolle, porri, zucche, spinaci e verze.</t>
  </si>
  <si>
    <t>Patatine fritte</t>
  </si>
  <si>
    <t>Elettronica</t>
  </si>
  <si>
    <t>Esistono di forma rotonda, ovale o allungata, a pasta bianca o gialla, addirittura viola. Vengono selezionate con attenzione per qualità, dimensione e caratteristiche organolettiche, così da offrire tutto il meglio delle patate offerte dalla terra.</t>
  </si>
  <si>
    <t>Telefonia</t>
  </si>
  <si>
    <t>Cimette di broccoli</t>
  </si>
  <si>
    <t>Il broccolo è una varietà di cavolo che presenta un'infiorescenza commestibile. La raccolta dei broccoli avviene entro i 4-6 mesi successivi alla semina, poi le cimette sono rapidamente surgelati per preservare le loro proprietà nutrizionali.</t>
  </si>
  <si>
    <t>Polpette finocchietto</t>
  </si>
  <si>
    <t>Fotocamere</t>
  </si>
  <si>
    <t>Categoria_prodotto</t>
  </si>
  <si>
    <t>Deliziosi tortini di verdure subito pronti da gustare come antipasto, come contorno o come pratico piatto unico completato da un'insalata.</t>
  </si>
  <si>
    <t>Torroncini duri</t>
  </si>
  <si>
    <t>TV</t>
  </si>
  <si>
    <t>Un assortimento di torroncini originale e sfizioso, tra cui vale la pena menzionare quelli profumati dalle note agrumate dei bergamotti e dei limoni calabresi, per poi farsi tentare dai gusti più golosi come caffè e nutella.</t>
  </si>
  <si>
    <t>Cantucci con cioccolato</t>
  </si>
  <si>
    <t>Dolci toscani per eccellenza, da accompagnare con vini liquorosi come il Vin Santo, i cantucci offrono un ampio margine per sperimentare nuovi sapori. Fin dal primo morso si apprezza il perfetto equilibrio tra il gusto inconfondibile del cioccolato, esaltato da un lieve sentore di arancia, e l'impasto tradizionale del cantuccio, per un risultato croccante e goloso.</t>
  </si>
  <si>
    <t>Audio</t>
  </si>
  <si>
    <t>Dolcetti alla nocciola</t>
  </si>
  <si>
    <t>nome_prodotto</t>
  </si>
  <si>
    <t>descrizione</t>
  </si>
  <si>
    <t>Abbigliamento</t>
  </si>
  <si>
    <t>Piccoli e fragranti, con il loro invitante aspetto a forma di rosellina, questi dolcetti alla nocciola sono una specialità dal sapore antico e sempre stuzzicante. Lavorati con nocciole piemontesi Tonda Gentile IGP, i biscottini Michelis sono l’ideale da servire con un buon tè aromatico e delicato. Ottimi anche per la prima colazione.</t>
  </si>
  <si>
    <t>Desktop</t>
  </si>
  <si>
    <t>Paste di meliga</t>
  </si>
  <si>
    <t>Maglia Green Cat di MSCo</t>
  </si>
  <si>
    <t>Maglia per donna magra di color verde erba. Secondo studi. il colore fa molto piacere ai gatti. Prodotta negli stabilimenti di MSCo: certifiato lo sfruttamento del lavoro minorile.</t>
  </si>
  <si>
    <t>T-shirt divertente sulla Maria</t>
  </si>
  <si>
    <t>Tipiche del Piemonte, le paste di Meliga del Monregalese sono dei frollini dalla storia antichissima. La qualità del prodotto è data dall'abbinamento di zucchero, uova fresche, burro a chilometro zero e farine locali, per un biscotto semplice e genuino. Fondamentale è il mais "Ottofile". La grana grossolana della farina che ne deriva è il segreto di questi biscotti friabili.</t>
  </si>
  <si>
    <t>Maglietta maniche corte con uno dei motti della nostra compagnia. MSCo. Per ulteriori colori. contattare il servizio clienti</t>
  </si>
  <si>
    <t>Amaretti di sicilia</t>
  </si>
  <si>
    <t>Maglione natalizio con disegni geometrici</t>
  </si>
  <si>
    <t>Ottimo regalo natalizio per suocere o suoceri o generi molto odiati. Vi odieranno così tanto che non potrete più vederlo</t>
  </si>
  <si>
    <t>Scarpe</t>
  </si>
  <si>
    <t>L’aspetto ricorda quello di un semplice biscotto secco ma le apparenze, che spesso ingannano, vengono subito smentite quando al primo morso la pasta comincerà a sciogliersi e rivelarsi in tutta la sua dolcezza. Gli Amaretti di Sicilia vengono presentati in eleganti confezioni regalo, una per ogni variante proposta: classica, al pistacchio di Sicilia, alla gianduia delle Langhe e al mandarino di Sicilia.</t>
  </si>
  <si>
    <t>Maglietta da Uomo, pacco da 5 pezzi giallo</t>
  </si>
  <si>
    <t>Celli pieni</t>
  </si>
  <si>
    <t>Maglietta a maniche corte con colletto tondo regular fit da uomo in cotone pesante da 5 paia. Ufficiale merce di marca con tutti i branding imballaggio ed etichettatura autorizzati ben realizzata in cotone pesante T-Shirt pur essendo morbido e comodo da indossare. 195 gsm pesante cotone abiti adatti per essere indossati tutto l' anno multicolore T-Shirt per tutte le occasioni.</t>
  </si>
  <si>
    <t>Pochi ingredienti, semplici e genuini: il segreto della bontà dei celli ripieni è questo. Basta un piccolo morso per lasciarsi conquistare dal gusto intenso della scrucchijata, speciale confettura a base di uva di Montepulciano che non solo fa da ripieno, ma è il vero e proprio “cuore” di questo antico dolce della tradizione abruzzese.</t>
  </si>
  <si>
    <t>Cannoli siciliani</t>
  </si>
  <si>
    <t>Felpa con orecchie a forma di panda</t>
  </si>
  <si>
    <t>Tutto quello che manca a tua figlia è un vestito con le orecchie. Compra subito. Il colore effettivo elementi possono variare leggermente dalle immagini precedenti a causa di diversi monitor di computer, grazie per la vostra comprensione. Con la differenza nel metodo di misurazione, si prega di consentire 2-3 cm in deviazione dimensioni.</t>
  </si>
  <si>
    <t>Il cannolo è il dolce siciliano per eccellenza, disponibile in formato mignon e grande. Proveniente dai pascoli del Parco dei Nebrodi e del Parco delle Madonie, la migliore ricotta viene selezionata e lavorata in più fasi per renderla leggera e vellutata, creando un irresistibile contrasto con la granella di pistacchio e la friabile pasta che la ospita.</t>
  </si>
  <si>
    <t>Crema gianduia</t>
  </si>
  <si>
    <t>Pantofole peluche coperta pantofole a casa d'inverno</t>
  </si>
  <si>
    <t>L'inverne è alle porte e sicuramente i tuoi piedi avranno freddo. Aiutali ad andare in letargo grazie a queste splendide pantofole. Sono antiscivolo, adatte a uomini e donne, sia per persone lunghe che persone corte.</t>
  </si>
  <si>
    <t>Senza grassi aggiunti, né aromi, ogni vasetto custodisce tutta l’essenza dei migliori ingredienti italiani, lavorati con cura e valorizzati da una piacevolissima consistenza. Un’ammaliante linea di creme dal gusto intenso e dolce, che coinvolgerà il palato in una sinfonia di sapori.</t>
  </si>
  <si>
    <t>Accessori per il bagno</t>
  </si>
  <si>
    <t>Plum cake</t>
  </si>
  <si>
    <t>Shuttle Portascopino WC Bagno in Acciaio Inossidabile</t>
  </si>
  <si>
    <t>Del classico plum cake resta la morbidezza e la delicatezza, ma per tutto il resto, l'interpretazione siciliana si differenzia dallo standard. Uva passa e rum sanno elevare il carattere timido di questo dolce in maniera netta e riuscita. La giusta componente alcolica accende di gusto l'uva e la frutta secca presente nell'impasto.</t>
  </si>
  <si>
    <t>Accessorio utile e necessario, che dà il giusto tocco in più per un bagno perfetto. Solido Costruzione con finitura metallica cromata per una maggiore durata. Lunga durata, Facile all'uso, Igienico. Perfetto per bagni contemporanei e moderni</t>
  </si>
  <si>
    <t>Pignolata</t>
  </si>
  <si>
    <t>Accessori per la casa</t>
  </si>
  <si>
    <t>Porta tagliafuoco una anta</t>
  </si>
  <si>
    <t>Probabilmente il dolce più caratteristico di tutta Messina, immancabile a carnevale ma preparato ed apprezzato tutto l'anno. Tanti piccoli gnocchetti di impasto realizzato con farina, uova e alcol vengono fritti ed assemblati. La fase finale prevede una glassatura deliziosa: per metà al limone e per la restante metà al cioccolato.</t>
  </si>
  <si>
    <t>Questa porta tagliafuoco può salvarti la vita se in cucina scoppia un violento incendio. Segue le norme di legge sulle porte tagliafuoco aggiornate al 1665. Installazione non inclusa.</t>
  </si>
  <si>
    <t>Pantaloni</t>
  </si>
  <si>
    <t>Quadro futurista della suocera</t>
  </si>
  <si>
    <t>Ora l'arte spopola su internete: il nostro quadro raffigura sicuramente anche tua suocera. Non farti fregare da un altro appassionato, compra subito i nostri migliori capolavori di arte contemporanea</t>
  </si>
  <si>
    <t>Purezza incontaminata - quadro</t>
  </si>
  <si>
    <t>La dolcezza e la purezza di un giglio non possono mai essere messe in discussione. Appendi questo quadro davanti al letto, così che tua moglie si sveglierà sempre di buon umore</t>
  </si>
  <si>
    <t>Felpe</t>
  </si>
  <si>
    <t>Nanoleaf Aurora Smarter Kit 9 Pannelli Led RGBW, 16.7 Milioni di Colori</t>
  </si>
  <si>
    <t>Nanoleaf Aurora sono dei pannelli Led modulabili. Illumina la tua Smarthome componendo giochi di luce grazie ai 9 pannelli comandabili tramite App. Possono ricreare luce bianca o scenari colorati per adattarsi alle vostre esigenze, al vostro stato d'animo, a un giorno di pioggia, o di sole e a qualsiasi altra situazione. Nanoleaf Aurora è di facile installazione, basta collegare il cavo di alimentazione al primo pannello. Non necessita di alcun foro: è sufficiente posizionare i pannelli al muro tramite strisce biadesive, comprese nella confezione; si connette tramite wi-fi ed è possibile programmare scenari di luce nel corso della giornata. Compatibile con IOS, Android, Amazon Alexa e IFTTT. Controllo vocale tramite IOS e Amazon Alexa. Espandibile fino a 30 pannelli per ogni kit Nanoleaf Aurora.</t>
  </si>
  <si>
    <t>Magliette</t>
  </si>
  <si>
    <t>Accessori per la cucina</t>
  </si>
  <si>
    <t>Posate da insalata in legno MSCo</t>
  </si>
  <si>
    <t>Scegli un set di strumenti utilissimi in cucina del tutto naturali e che non danneggeranno mai le tue fresce insalate, scegli la freschezza del legno di Baobab siberiano.</t>
  </si>
  <si>
    <t>Cucina Pinze, Pinze da Cucina in Silicone Antiaderente Tongs 2 Pack</t>
  </si>
  <si>
    <t>Cappelli</t>
  </si>
  <si>
    <t>Nintendo Switch</t>
  </si>
  <si>
    <t>Phyles Pinze da cucina in silicone-2-Pack. Vantaggi e funzionalità:1. Incluse 2 pinze di dimensioni diverse, potete sceglierne una a causa delle dimensioni del cibo che può rendere la vostra vita più confortevole. 2. La forma della maniglia è leggera e quindi si adatta perfettamente alla mano. L'impugnatura ergonomica è gommata antiscivolo. Una forza elastica ottimale assicura una facile presa durante la grigliatura.3. A differenza di altre pinze in puro acciaio inox, le nostre pinze in silicone sono rivestite antiaderenti per proteggere pentole e padelle costose. 4. Perfect Pinze da cucina pratiche per cucinare, servire, barbecue, buffet, insalata, gelato, uso del forno. 5. Acciaio inossidabile di buona qualità a lunga durata e superfici antiscivolo in silicone antiscivolo. Naturalmente anche facile da pulire in lavastoviglie. 6. Resistente al calore: 480 gradi Fahrenheit (250 gradi Celsius). 7.100% Premium silicone per alimenti: senza BPA e senza PVC.</t>
  </si>
  <si>
    <t>Nintendo Switch, una console casalinga rivoluzionaria che non solo si connette al televisore di casa tramite la base e il cavo HDMI, ma si trasforma anche in un sistema da gioco portatile estraendola dalla base, grazie al suo schermo ad alta definizione.</t>
  </si>
  <si>
    <t>Bevande</t>
  </si>
  <si>
    <t>Giacche</t>
  </si>
  <si>
    <t>Grand Theft Auto V</t>
  </si>
  <si>
    <t>Un bravo succo Arancia Rossa</t>
  </si>
  <si>
    <t>Bevanda adatta ai bambini in crescita, ottenuta solo dalle arancie più coraggiose che si sono buttate dall'albero. Secondo ricerche, stimola nei bambini lo spirito di avventura.</t>
  </si>
  <si>
    <t>Il mondo a esplorazione libera più grande, dinamico e vario mai creato, Grand Theft Auto V fonde narrazione e giocabilità in modi sempre innovativi: i giocatori vestiranno di volta in volta i panni dei tre protagonisti, giocando una storia intricatissima in tutti i suoi aspetti.</t>
  </si>
  <si>
    <t>Toy story 2</t>
  </si>
  <si>
    <t>Caffe' al Ginsen</t>
  </si>
  <si>
    <t>Caffe' in polvere aromatizzato il ginsen, per un gusto affascinante e avvolgente. Confezione realizzata per gente pigra: essendo in polvere, basta versare in acqua fredda e la tua bevanda è pronta.</t>
  </si>
  <si>
    <t>Il conto alla rovescia per quest'avventura comincia su Playstation 1, nei panni di Buzz Lightyear, Woody e tutti i loro amici. Sarà una corsa contro il tempo per salvare la galassia dal malvagio imperatore Zurg.</t>
  </si>
  <si>
    <t>Ratchet and Clank</t>
  </si>
  <si>
    <t>Bevanda al gusto cioccolato bianco</t>
  </si>
  <si>
    <t>Una fantastica avventura con Ratchet, un orfano Lombax solitario ed esuberante ed un Guerrabot difettoso scappato dalla fabbrica del perfido Presidente Drek, intenzionato ad uccidere i Ranger Galattici perché non intralcino i suoi piani. Questo l'incipit dell'avventura più cult che ci sia su Playstation.</t>
  </si>
  <si>
    <t>Bustine di preparato di bevanda al gusto di cioccolato bianco, ottenuta per decolorazione del peggior cacao venezuelano. Controllare eventuali reazioni allergiche agli ingredienti sul retro</t>
  </si>
  <si>
    <t>Nintendo snes mini</t>
  </si>
  <si>
    <t>Aceto di mele stagioanto</t>
  </si>
  <si>
    <t>Replica in miniatura del classico Super Nintendo Entertainment System. Include 21 videogiochi classici, tra cui Super Mario World, The Legend of Zelda, Super Metroid e Final Fantasy III. Sono inclusi 2 controller classici cablati, un cavo HDMI e un cavo di alimentazione.</t>
  </si>
  <si>
    <t>Il nostro miglior aceto, ottenuto solo dal succo di mele avariate che non potevano essere usate per altro: limita gli sprechi acquistando i nostri prodotti</t>
  </si>
  <si>
    <t>Playstation 3 Slim</t>
  </si>
  <si>
    <t>Latte di soia ValMucca</t>
  </si>
  <si>
    <t>PlayStation 3 slim, a distanza di anni dal lancio del primo modello nel 2007, continua ad essere un sofisticato sistema di home entertainment, grazie al lettore incorporato di Blu-ray disc™ (BD) e alle uscite video che consentono il collegamento ad un'ampia gamma di schermi dai convenzionali televisori, fino ai più recenti schermi piatti in tecnologia full HD (1080i/1080p).</t>
  </si>
  <si>
    <t>Ora le nostre mucche geneticamente modifica sono riuscite a produrre non più latte di mucca, ma bensi' latte di soia. Basta sfruttamento del terreno e dei pesticidi, bevi il latte di soia delle nostre migliori mucche</t>
  </si>
  <si>
    <t>Xbox 360</t>
  </si>
  <si>
    <t>Xbox 360 garantisce l’accesso al più vasto portafoglio di giochi disponibile ed un’incredibile offerta di intrattenimento, il tutto ad un prezzo conveniente e con un design fresco ed accattivante, senza rinunciare a performance eccellenti.</t>
  </si>
  <si>
    <t>Succo del frutto del monaco</t>
  </si>
  <si>
    <t>Crash Bandicoot trilogy</t>
  </si>
  <si>
    <t>In un barattolo da ben 20 grammi di prodotto, tutto il gusto di questo esotico frutto, conoscuto a livello globale per il fatto che brucia il grasso corporeo, lasciandoti un corpo da modella. Il monk fruit è stato coltivato in Alaska, il cui clima caldo permette una maturazione uniforme su tutta la piantagione.</t>
  </si>
  <si>
    <t>Crash Bandicoot è tornato! Più forte e pronto a scatenarsi con N. Sane Trilogy game collection. Sarà possibile provare Crash Bandicoot come mai prima d’ora in HD. Ruota, salta, scatta e divertiti atttraverso le sfide e le avventure dei tre giochi da dove tutto è iniziato</t>
  </si>
  <si>
    <t>Pura purea di mango fresco</t>
  </si>
  <si>
    <t>Pokemon rosso fuoco</t>
  </si>
  <si>
    <t>Fatta con i più freschi mango groendaliani, la nostra purea di mango è sfruttata da decenni da generazioni di studenti: può essere struttato per imitare il vomito per evitare di andare a scuola, grazie al suo colore tendente al giallo e alla sua consistenza particolare. Spesso comprata insieme al Mix frutta tropicale di DolOre per inserire pezzettoni di cibo al vostro ultimo "pasto".</t>
  </si>
  <si>
    <t>In Pokemon Rosso Fuoco sarà possibile sperimentare le nuove funzionalità wireless di Gameboy Advance, impersonando Rosso, un ragazzino di Biancavilla, nel suo viaggio a Kanto. Il suo sogno? Diventare l'allenatore più bravo di tutto il mondo!</t>
  </si>
  <si>
    <t>God of War</t>
  </si>
  <si>
    <t>Vino di pere tutto naturale</t>
  </si>
  <si>
    <t>Tra dei dell'Olimpo e storie di vendette e intrighi di famiglia, Kratos vive nella terra delle divinità e dei mostri norreni. Qui dovrà combattere per la sopravvivenza ed insegnare a suo figlio a fare lo stesso e ad evitare di ripetere gli stessi errori fatali del Fantasma di Sparta.</t>
  </si>
  <si>
    <t>Una miscela di concentrato di succo, sciroppo di mais, acido citrico e aroma naturale progettato per fare una base fermentabile per la miscela di vino pera a 18. 9 Brix. Le migliori basi di vini da vino dei viticoltori sono tutte naturali e realizzate con vero succo di frutta, le nostre basi di vino da frutto sono realizzate con le stesse formulazioni utilizzate dalle aziende vinicole commerciali. Le migliori basi di vini da vino producono cinque litri di vino di frutta di alta qualità al 10% in abs. Estremamente facile e conveniente da realizzare, non richiede regolazioni del pH e nessuna regolazione dell'acidità. Fatto da tutti i succhi di frutta naturali e non ha bisogno di essere filtrato o messo in una sorta di borsa a rete! basta diluire un gallone di vignaioli con la migliore base di vino da frutto con quattro litri d'acqua, piantare un lievito di vino da frutta a vostra scelta e mescolare! le migliori basi di vini da vino dei viticoltori sono un sostituto superiore per qualsiasi base di vino di frutta sul mercato.</t>
  </si>
  <si>
    <t>Nastro parastinchi</t>
  </si>
  <si>
    <t>Cancelleria</t>
  </si>
  <si>
    <t>Inchiostro simpatico Ink-MSCo</t>
  </si>
  <si>
    <t>Nastro adesivo in colorazione giallo neon, disponibile anche in altre colorazioni. 3,8cm x 10m. Ideale per legare calzettoni e parastinchi.</t>
  </si>
  <si>
    <t>Il nostro compartimento sulla cancelleria inaugura questo scherzo che non tramonta mai, l'inchiostro invisibile! Mi raccomando, non scrivere nulla di importante o potresti perderlo.</t>
  </si>
  <si>
    <t>Calzettoni Adidas</t>
  </si>
  <si>
    <t>Penna e calamaio</t>
  </si>
  <si>
    <t>Calzettoni Adidas disponibili in numerose colorazioni, con polsini e caviglie con angoli elasticizzati a costine. Imbottiture anatomiche che sostengono e proteggono la caviglia.</t>
  </si>
  <si>
    <t>Set completo formato da una penna d'oca colorata in nero e con punta molto affilata, correlato di un piccolo calamaio con poche goccie di inchiostro. Utilissimo per imparare a scrivere come una volta oppure per cavare un occhio a qualcuno.</t>
  </si>
  <si>
    <t>Maglietta Italia</t>
  </si>
  <si>
    <t>Maglia FIGC, replica originale nazionale italiana. Realizzata con tecnologia Dry Cell Puma, che allontana l'umidità dalla pelle per mantenere il corpo asciutto.</t>
  </si>
  <si>
    <t>The Australian Kookaburra moneta da 1 Kg</t>
  </si>
  <si>
    <t>Borsone palestra</t>
  </si>
  <si>
    <t>Splendida moneta da collezione appartenente alla famosa serie Kookaburra emessa da "The Perth Mint" in Australia in argento purissimo 999, nuova e perfettamente conservata. Per acquisti importanti contattare il numero 338/4056485 (orari ufficio) oppure scrivere una mail all'indirizzo figurineliebig@gmail.com</t>
  </si>
  <si>
    <t>Borsa Brera / adatto per la scuola - palestra - allenamento - ideale per il tempo libero. Disponibile in diverse colorazioni e adatta a sportivi di qualsiasi tipo. Involucro protettivo incluso.</t>
  </si>
  <si>
    <t>Cellulari</t>
  </si>
  <si>
    <t>Scarpe Nike Mercurial</t>
  </si>
  <si>
    <t>MSCo Galaxy A55 4.5 pollici</t>
  </si>
  <si>
    <t>Telefono cellulare di ultima generazione. munito di tutte le tecnologie disponibili alla fine del millennio scorso. Bluethoot e wi-fi disponibili con una minima aggiunta</t>
  </si>
  <si>
    <t>La scarpa da calcio da uomo Nike Mercurial Superfly VI academy CR7 garantisce una perfetta sensazione di palla e con la sua vestibilità comoda e sicura garantisce un'accelerazione ottimale e un rapido cambio di direzione su diverse superfici.</t>
  </si>
  <si>
    <t>Porta da giardino</t>
  </si>
  <si>
    <t>MSCO Universe S33 10.5 pollici</t>
  </si>
  <si>
    <t>Tablet cellulare avanzato. adatto sia agli scopi di telefonia che come tagliere in cucina. Schermo temprato di ultima generazione. tecnologia 6G di serie. Adatto all'uso di 15 sim simultanee.</t>
  </si>
  <si>
    <t>Porta da Calcio in miniatura, adatta a giardini. Realizzata in uPVC 2,4 x1,7 m; Diametro pali : 68mm. Sistema di bloccaggio ad incastro per maggiore flessibilità e stabilità, per essere montata in appena qualche minuto.</t>
  </si>
  <si>
    <t>Cinesini</t>
  </si>
  <si>
    <t>Pellicola Protettiva iPhone X</t>
  </si>
  <si>
    <t>Piccoli coni per allenare l'agitlità, il coordinamento e la velocità. Molti campi di impiego nell'allenamento per il calcio. Sono ben visibili, grazie ai colori appariscenti e contrastanti. Il materiale è flessibile e resistente.</t>
  </si>
  <si>
    <t>Anche il tuo Iphone X puo' cadere per terra e danneggiarsi, nonostante lo hai pagato quanto una licenza MatLab. Proteggilo con questa pellicola di vetro resistente solo all'acido fluoridrico. Installazione facile: 1. Pulire delicatamente lo schermo con il panno alcolizzato fornito poi schermo completamente asciutto con la strofinata asciutta. 2. Sbucci la pellicola sul retro della protezione dello schermo. 3. Tenere la protezione dello schermo verticalmente e incollare la protezione dello schermo allineata con precisione. 4. Premere il centro della protezione dello schermo e girare delicatamente fino a che non si adatta perfettamente.</t>
  </si>
  <si>
    <t>Set per arbitri</t>
  </si>
  <si>
    <t>Carte arbitro da calcio: set di carte arbitro include cartellini rossi e gialli, matita, libro tascabile con carte di scopo punteggio del gioco all'interno e un fischietto allenatore di metallo con un cordino.</t>
  </si>
  <si>
    <t>Pellicola Vetro Temperato MediaPad M5 PRO 10.8 Pellicola Protettiva, Protezione per Schermo</t>
  </si>
  <si>
    <t>Maglia personalizzata</t>
  </si>
  <si>
    <t>Caratteristiche del prodotto: 1.Elevata Durezza: Resistenza 9H, protegge da urti e graffi, lasciando lo schermo del tuo tablet intatto. 2. Alta Transparenza: trasparenza 99%, non rende lo schermo opaco, i colori restano brillanti e la visione limpida, come se non ci fosse. La tecnologia oleoreppellente evita inoltre la formazione di macchie da sudore e impronte digitali. 3. Ultra sottile: con uno spessore di soli 0,3mm garantisce il 100% di sensibilità al tatto. La reattività al touch non subisce rallentamenti.</t>
  </si>
  <si>
    <t>La Maglia è nella versione neutra e viene personalizzata con Nome e Numero termoapplicati da personale esperto. Viene realizzata al 100% in poliestere. Non ha lo sponsor tecnico e le scritte sono stampate.</t>
  </si>
  <si>
    <t>WinBridge S933 Outdoor Rugged Tablet IP68 7.0 42mm Android4.4 Quad Core</t>
  </si>
  <si>
    <t>Pallone Mondiali</t>
  </si>
  <si>
    <t>Questo tablet rugged è stato aggiornato da S933 a S933L il mercoledì, 18 aprile 2018. Sistema operativo aggiornato da Android OS 4.4 a Android OS 5.1. CPU aggiornata da MTK 8382VW Quad-core da 1.3G a MT6735VC Quad-core 1.3G. RAM aggiornata da 1 GB a 2 GB. Il nuovo S933 Rugged Tablet ultraleggero è progettato per migliorare le operazioni aziendali quotidiane senza costare una fortuna. È ideale per gli operatori sul campo che portano con sé i loro dispositivi per la maggior parte o tutto il giorno.</t>
  </si>
  <si>
    <t xml:space="preserve">Pallone ufficiale dei mondiali di calcio Fifa. Il pallone Telstar Mechta, il cui nome deriva dalla parola russa per "sogno" o "ambizione", celebra la partecipazione ai mondiali di calcio FIFA 2018 e la competizione. Questo pallone viene fornito con lo stesso design monopanel del Telstar ufficiale 18. </t>
  </si>
  <si>
    <t>Zaino da alpinismo</t>
  </si>
  <si>
    <t>Elettrodomestici</t>
  </si>
  <si>
    <t>CMW2070DW Microonde con display, 20 litri</t>
  </si>
  <si>
    <t>Questa borsa è disponibile in colori attraenti. Ci sono molte tasche con cerniere in questa borsa per diversi oggetti che potrebbero essere necessari per un viaggio all'aperto. È imbottito per il massimo comfort. Questa borsa è di 40 e 50/60/80 litri. Tessuto in nylon idrorepellente e antistrappo. Cinghie regolabili e lunghezza del torace.</t>
  </si>
  <si>
    <t>Grazie al programma Defrost è sufficiente selezionare il peso dell'alimento da scongelare e il forno a microonde penserà a tutto: il risultato sarà semplicemente perfetto. Premendo semplicemente un tasto, Start Express imposta automaticamente il forno all'ottima potenza per 30 secondi. Ogni volta che il bottone viene premuto vengono aggiunti altri 30 secondi al tempo di cottura. Una funzionalità molto semplice, intuitiva e utile. La funzione Blocco bambini evita che il forno venga avviato accidentalmente, soprattutto dai bambini. Quando la funzione è attiva, può essere disattivata solo da un adulto, assicurando così la ottima sicurezza in cucina.</t>
  </si>
  <si>
    <t>Sacco a pelo d'emergenza</t>
  </si>
  <si>
    <t>sacco_pelo_emergenza</t>
  </si>
  <si>
    <t>Questo sacco a pelo di emergenza trattiene il 90% del calore corporeo irradiato in modo da preservare il calore vitale in circostanze fredde e difficili. È abbastanza grande da coprirti dalla testa ai piedi. Dai colori vivaci in arancione vivo, questo sacco a pelo può essere immediatamente visto da lontano, rendendolo un rifugio indispensabile in attesa delle squadre di soccorso. Questo articolo ti aiuta a rimanere adeguatamente isolato dall'aria fredda in modo da poter dormire comodamente e calorosamente quando vai in campeggio in inverno. È impermeabile e resistente alla neve, quindi puoi indossarlo come impermeabile per proteggerti dalla pioggia e dalla neve. Se necessario, puoi anche stenderlo su un grande prato come tappetino da picnic.</t>
  </si>
  <si>
    <t>A7 Robot Aspirapolvere Intelligente, Pulizia Programmata</t>
  </si>
  <si>
    <t>App / telecomando / pulsante meccanico:3 modi convenienti per controllare il tuo robot. È possibile utilizzare un'APP sul telefono, utilizzare il telecomando o utilizzare i pulsanti nella parte superiore del robot. Spazzola in gomma e spazzola in setole. La confezione A7 include sia la spazzola di gomma che la spazzola di setole. A7 può trattare con il tappeto e maneggiare facilmente i capelli quando la spazzola in setole è equipaggiata. Quando il robot funziona con la spazzola di gomma, pulisce bene i tipi di pavimenti duri e non ha problemi di intasamento con i peli di animali domestici.</t>
  </si>
  <si>
    <t>Sacco a pelo</t>
  </si>
  <si>
    <t>CS4 H7A1DE-S Asciugatrice Slim, 7 kg, Bianco</t>
  </si>
  <si>
    <t>Risparmio di spazio unico. Mancanza di spazio? Candy ha la soluzione per te: un'asciugabiancheria adatta anche agli angoli più stretti. Sappiamo quanto possa essere un problema di spazio lavare e asciugare il bucato. Per questo motivo abbiamo creato la soluzione che stavi aspettando: un'asciugatrice unica profonda solo 46 cm che asciuga fino a 7kg e che si può impilare perfettamente sulla tua lavatrice, dandoti più spazio con gli stessi risultati perfetti e lo stesso risparmio energetico. Scegli il momento migliore per asciugare il tuo bucato. La nuova asciugabiancheria Candy è realizzata per semplificarti la giornata, ecco perché può effettuare i cicli di asciugatura in base alle tue preferenze, ritardando la partenza fino a 23 ore. Con questa impostazione, puoi far partire il ciclo durante la notte, approfittando dei bassi consumi, o quando sei al lavoro, in modo che tu possa trovare il tuo bucato pronto una volta rientrato a casa. Dimezza le pieghe, dimezza il tempo di stiratura.</t>
  </si>
  <si>
    <t>Sacco a pelo lungo di 2 metri per 70 cm di larghezza, ampi, con la possibilità di piegare la borsa quando aperto come una trapunta. Facile da aprire e chiudere con una cerniera che può essere bloccata. La parte superiore è circolare per un maggiore comfort per l'utilizzatore. Cerniera di alta qualità e la tasca interna utile per riporre piccoli oggetti. Zipper riduce la perdita di calore. Il tessuto esterno è impermeabile e umidità realizzato con materiali di alta qualità e pieni di fibre offrono comfort e calore. Campo di temperatura tra i 6 ei 21 gradi. Questo sacco a pelo vi terrà al caldo, indipendentemente dal luogo o periodo dell'anno.</t>
  </si>
  <si>
    <t>FD22G Scopa Ricaricabile 2 in 1 Freedom</t>
  </si>
  <si>
    <t>Sacco a pelo matrimoniale</t>
  </si>
  <si>
    <t>FREEDOM Freedom è la nuova scopa senza cavo, concepita per darti il massimo comfort e la massima flessibilità durante l'utilizzo. Grazie all'aspirabriciole integrato e ad una serie di accessori, è un vero alleato per ogni esigenza di pulizia. MODALITÀ Per una lunga sessione di pulizia, non c'è bisogno di tenere premuto il tasto di accensione continuamente: semplicemente tira la levetta e la scopa resterà accesa con un semplice tocco. ASPIRABRICIOLE INTEGRATO Facile da staccare, l'aspirabriciole è ideale per pulizie quotidiane di tutte le superfici sopra ai pavimenti e per raggiungere gli spazi più stretti. COMPLETAMENTE ACCESSORIATO Freedom 2in1 è dotato di una serie di accessori che rendono il prodotto versatile e flessibile. E' un vero alleato per ogni esigenza di pulizia.</t>
  </si>
  <si>
    <t>Questo sacco a pelo di lusso è semplicemente fantastico. Si arrotola e si ripone facilmente in una borsa da trasporto, include una cerniera integrale con due tiretti ed è dotato di cinghie in velcro laterali. Alcuni dei nostri prodotti sono realizzati o rifiniti a mano. Il colore può variare leggermente e possono essere presenti piccole imperfezioni nelle parti metalliche dovute al processo di rifinitura a mano, che crediamo aggiunga carattere e autenticità al prodotto.</t>
  </si>
  <si>
    <t>Tenda 4 persone</t>
  </si>
  <si>
    <t>BBH218LTD Scopa elettrica Ricaricabile 2in1</t>
  </si>
  <si>
    <t>Comode tasche nella tenda interna per accessori e un porta lampada per una lampada da campeggio o torcia completano il comfort. Tenda ventilata per un sonno indisturbato. L' ingresso con zanzariera tiene alla larga le fastidiose zanzare. Le cuciture assicurano una grande resistenza allo strappo e, quindi, alla rottura.</t>
  </si>
  <si>
    <t>Da generazioni gli elettrodomestici Bosch semplificano la vita quotidiana svolgendo parte del vostro lavoro, assicurandosi che le faccende domestiche richiedano sempre meno tempo. Per dare a noi più tempo e migliorare la qualità della nostra vita. Ritorniamo insieme agli inizi della nostra storia.</t>
  </si>
  <si>
    <t>Coltello Magnum 8cm</t>
  </si>
  <si>
    <t>RH8121WB Powerline Extreme Bagless, Scopa elettrica con Filo</t>
  </si>
  <si>
    <t>Ottimo accessorio da avere sul campo, per essere pronti a qualsiasi tipo di wood carving o altra necessità. Le dimensioni ne richiedono, tuttavia, l'utilizzo previo possesso di porto d'armi. Il manico è in colore rosso lucido.</t>
  </si>
  <si>
    <t>Risparmio energetico di classe A, prestazioni di classe A, filtraggio di classe A. La scopa elettrica Powerline è perfetta per esperti dei sistemi di pulizia tradizionali che desiderano pulire a fondo la casa in maniera efficace. Powerline ha superato i testi dell'etichetta energetica europea con punteggi ottimi, ottenendo una A per i pavimenti duri e piatti, per il consumo energetico e per il filtraggio. La scopa elettrica con filo Powerline Extreme Cyclonic garantisce un'efficace rimozione della polvere dalle superfici dure e piatte quali i pavimenti di legno o piastrelle e risultati di filtraggio ottimali, limitando al contempo il consumo di energia.</t>
  </si>
  <si>
    <t>Bastoncini trekking</t>
  </si>
  <si>
    <t>I bastoncini di fibra di carbonio resistente offrono un supporto più forte dei modelli d'alluminio; il peso ultra-leggero (195 g/ciascuno) facilita le camminate riducendo la tensione sui polsi.</t>
  </si>
  <si>
    <t>Forno Elettrico con Capacità di 23 Litri, Potenza 1500 W</t>
  </si>
  <si>
    <t>Lanterna da fronte</t>
  </si>
  <si>
    <t>Mini forno e grill Aicook 23L cuociono in totale comodità, aiutandoti a raggiungere il risultato perfetto che miri a raggiungere. La soluzione ideale per cucine più piccole, il mini forno offre tutte le funzionalità di un forno convenzionale in un solo apparecchio compatto e facile da usare.Il timer da 60 minuti con segnale di fine cottura garantisce precisione e precisione. Selettore di temperatura di grado 100 ℃ -230 ℃. Fermentazione della pasta 100-150 ℃ e conservazione degli alimenti. Biscotti 150-180 ℃ cottura, Cottura torta 180-200 ° C. 200-230 ℃ pizza, pesce e pollo.</t>
  </si>
  <si>
    <t>Torcia da testa Inova STS Headlamp Charcoal. Corpo in policarbonato nero resistente. Cinghia elastica in tessuto nero. LED bianco e rosso. Caratteristiche interfaccia Swipe-to-Shine che permette un accesso semplice alle molteplici modalita' - il tutto con il tocco di un dito.</t>
  </si>
  <si>
    <t>Fornelletto a gas</t>
  </si>
  <si>
    <t>Film e musica</t>
  </si>
  <si>
    <t>Frozen - Il Regno di Ghiaccio (Blu-Ray)</t>
  </si>
  <si>
    <t>Fornelletto da campo di facilissimo utilizzo: è sufficiente girare la manopola, ricaricare con una bomboletta di butano e sarà subito pronto a scaldare le pietanze che vi vengono poggiate. Ha uno stabile supporto in plastica dura e la potenza del bruciatore è di 1200 watt.</t>
  </si>
  <si>
    <t>TitoloFrozen - Il regno di ghiaccioRegiaChris Buck, Jennifer LeeAutori musicheChristophe BeckAutori sceneggiaturaJennifer LeeTramaL'intrepida principessa Anna, accompagnata da Kristoff, un venditore di ghiaccio ormai disoccupato e dalla sua fedele renna Sven parte per un viaggio epico alla ricerca della sorella, la regina Elsa, i cui poteri glaciali hanno intrappolato il regno di Arendelle in un inverno perenne. Attraversando montagne innevate, imbattendosi in mistici troll e in un buffo e tenero pupazzo di neve di nome Olaf, Anna e Kristoff combattono il gelo e dei loschi individui in una corsa contro il tempo per salvare il regnoData uscita09/04/2014GenereAnimazioneSupportoBlu-Ray DiscProduzioneU.S.A. - 2013Durata98Vietato ai minoriVisione adatta a tuttiArea DVDRegion BFormato Video16:9 - 2.40:1ExtraBlu-Ray DiscTitolo originaleFrozenNumero dischi1Premi2014 Oscar Miglior Film d'Animazione</t>
  </si>
  <si>
    <t>Borraccia con filtro</t>
  </si>
  <si>
    <t>Rimuove il 99.99% di batteri a base d' acqua,, e il 99.99% di iodio a base d' acqua, protozoi parassiti senza sostanze chimiche, o batteriche. Ideale per viaggi, backpacking, campeggi e kit d'emergenza.</t>
  </si>
  <si>
    <t>The Walking Dead - Stagione 8</t>
  </si>
  <si>
    <t>Nella stagione precedente, l'irruzione di Negan e dei Salvatori aveva sconvolto le vite dei sopravvissuti capitanati da Rick Grimes. Di fronte alle richieste e alle regole di Negan, Rick aveva suggerito al gruppo di stare al gioco, ma dopo aver capito che è impossibile ragionare con Negan, crea un'alleanza con le altre comunità afflitte dai Salvatori e, accumulando abbastanza armi con il supporto di Hilltop e del Regno, gli dichiara guerra. La battaglia inizia con un'offensiva travolgente. Fino a questo momento l'unico interesse di Rick e del suo gruppo era stata la sopravvivenza, ma ora devono lottare per riprendersi la libertà per poter vivere. Per poter ricostruire. Ci saranno delle dure perdite. Ma con Rick a capo delle forze di Alexandria, Maggie a capo di Hilltop e Re Ezekiel a capo del Regno, il dominio di Negan e dei Salvatori potrebbe finire presto.</t>
  </si>
  <si>
    <t>The Flash - Stagione 4</t>
  </si>
  <si>
    <t>Nella Stagione Quattro la missione di Barry Allen, ovvero the Flash, è nuovamente quella di proteggere Central City dalle minacce dei metaumani. Ma ora che Barry è intrappolato nella Forza della Velocità, la missione ricade sulle spalle della sua famiglia – il detective Joe West, la fidanzata Iris West e Wally West/Kid Flash – e il team degli S.T.A.R. Labs: Caitlin Snow/Killer Frost, Cisco Ramon/Vibe e il geniale scienzato Harrison Wells. Quando un potente nemico minaccia di distruggere la città a meno che non appaia the Flash, Cisco rischia tutto per liberare Barr y. Ma questa è solamente la prima mossa in un gioco mortale contro Clifford DeVoe, ovvero il Pensatore, un genio del male che è sempre dieci passi avanti indipendentemente da quanto Barr y corra veloce. Le sorprese arrivano velocissime ed impetuose in tutte le 23 avventure piene di azione dell'Uomo Più Veloce del Mondo.</t>
  </si>
  <si>
    <t>Avengers Infinity War</t>
  </si>
  <si>
    <t>Dalla nascita dell'universo, sei gemme elementari rappresentano i vari aspetti fondamentali del cosmo e chi le possedesse tutte raggiungerebbe l'onnipotenza. È questo l'obiettivo di Thanos, il titano pazzo che ritiene se stesso come un correttivo alla sovrappopolazione universale e pensa di essere una misura necessaria e giusta, persino benevola, mentre agli altri il suo operato appare, correttamente, come una serie di genocidi. Gli Avengers e i Guardiani della Galassia dovranno cercare di fermarlo, ma come se non bastasse la sua inarrestabile potenza ci sono dalla sua armate aliene e quattro letali "figli", ognuno deciso a consegnargli le gemme dell'infinito.</t>
  </si>
  <si>
    <t>Avengers, Age of Ultron</t>
  </si>
  <si>
    <t>Quando Tony Stark cerca di avviare un programma di pace, le cose degenerano e i più grandi eroi della Terra, tra cui Iron Man, Captain America, Thor, l'Incredibile Hulk, Vedova Nera e Occhio di Falco, saranno messi alla prova, mentre il destino del pianeta è a rischio. Emerge Ultron, un terrificante megacattivo deciso ad annientare il genere umano. Spetterà agli Avengers impedirgli di attuare i suoi terribili piani, e presto scomode alleanze e situazioni inaspettate apriranno la strada a un'avventura originale, su scala globale. Sulla strada, gli eroi affronteranno due misteriosi nuovi arrivati, Wanda e Pietro Maximoff, incontrando anche un vecchio amico in vesti nuove, Visione.</t>
  </si>
  <si>
    <t>Supergirl - Stagione 3</t>
  </si>
  <si>
    <t>Nella Stagione Tre, Kara Danvers affronta le conseguenze dei sacrifici personali che ha dovuto compiere per salvare National City nei panni di Supergirl. Prende anche in considerazione l'idea di rinunciare totalmente alla sua identità terrestre. Essere umana e vulnerabile è dura. Forse sarebbe meglio accettare appieno il suo DNA alieno e essere solo la Ragazza d'Acciaio. Mentre Kara fatica a decidere quale sarà il suo cammino, continua a lavorare con Hank Henshaw ovvero J'onn J'onnz Martian Manhunter e sua sorella, la formidabile agente operativa Alex, al Dipartimento_ per le Operazioni Extra-Normali_ dove combattono contro i terribili pericoli che minacciano la loro casa terrestre. Riuscirà la Legione dei_Super-Eroi a domare il caos innescato dai nuovi cattivi Morgan Edge, Reign e altri potenti Worldkiller? Tutto quello che Kara ha sempre saputo e ogni persona abbia mai amato verrà messa a dura prova in tutte le 23 carichissime avventure di Supergirl.</t>
  </si>
  <si>
    <t>Se Piovesse Il Tuo Nome, Elisa</t>
  </si>
  <si>
    <t>Un brano intimo, sentito, toccante, la voce di Elisa è una certezza assoluta... un connubio che ti lascia a bocca aperta e che ti "costringe" ad ascoltarlo in loop</t>
  </si>
  <si>
    <t>Pensami così, Le Vibrazioni</t>
  </si>
  <si>
    <t>Bellissima come da aspettative. Le Vibrazioni non deludono mai. Un ritorno degno dei precedenti Album con una ballata romantica in perfetto stile Sàrcina. L'unica pecca la canzone può essere ascoltata solo nelle piattaforme Android, non sono riuscita a scaricare l'mp3 fisicamente per ascoltarla nello stereo con la chiavetta.</t>
  </si>
  <si>
    <t>La Soluzione, Laura Pausini</t>
  </si>
  <si>
    <t>Questa canzone è un mix di tutte le sue qualità canore e interpretative migliori, personalmente la trovo una spanna sopra tutte le altre sia di questo disco sia della sua carriera. Notevole, insieme a canzoni tipo "Ho creduto a me", "La geografia del mio cammino", "Bastava", "Come se non fosse stato mai amore" e tante altre meno conosciute ma superiori alle altre.</t>
  </si>
  <si>
    <t>Kamikaze [Explicit] Eminem</t>
  </si>
  <si>
    <t>Kamikaze - il decimo album di Eminem pubblicato a sorpresa senza nessun tipo di promo il 31 Agosto 2018 in digitale ed il 14 in disco fisico, fa rinascere il suo alter ego "cattivo": Slim Shady. Nato dall'insodisfazione del disco precedente "Revival" colpito pesantemente da recensioni negative, Eminem così decide di fare di testa sua pubblicando un disco di 13 tracce di puro RAP. Mirando alcuni "artisti" della scena Hip Hop moderno, tra cui Drake, Lil' Yachty, Lil Pump, e altri.. i cosiddetti Mumble Rappers. Sforna così un disco pullulo di frecciatine e di punchlines (quasi) impossibili da contraccare. Ottime le poche collaborazioni, tra cui spicca fra tutti Joyner Lucas presente nella traccia "Lucky You"</t>
  </si>
  <si>
    <t>Love Thegiornalisti</t>
  </si>
  <si>
    <t>Non c'è niente da fare. I testi di Tommaso Paradiso e i loro arrangiamenti fanno di questo nuovo album dei TheGiornalisti un album da amare. Continuo ad ascoltarlo in loop sullo stereo della mia auto e il mio giudizio su di esso si fa ogni volta più complicato. Ad un primo ascolto ti sembra un album meramente autoreferenziali, giovanile, e commerciale. Poi ti accorgi che i testi di quelle canzoni che parlano di ragazze, di casa, di amori, di affetto, di un cane, di serie tv, non sono altro che il riflesso di chi li ascolta. Tommaso ha la bravura di scrivere di ognuno di noi, di essere noi, che rimaniamo ancorati alle cose che più veramente contano nella vita. Un pezzo su tutti merita la standing ovation ed è "Dr. House". Nelle sonorità e nella scrittura mi ricorda i brani di un altro bravo cantautore che è Massaroni PIanoforti e forse è anche per questo che è il mio preferito dell'intero album.</t>
  </si>
  <si>
    <t>A Star Is Born Soundtrack, Lady Gaga</t>
  </si>
  <si>
    <t>E' davvero molto difficile riuscire a comunicare a parole tutto quello che questa soundtrack è riuscita a trasmettermi. State pur certi però che, così come è capitato al sottoscritto, anche voi verrete travolti da una valanga di emozioni come mai o quasi mai prima d'ora. L'album si compone di 19 canzoni più 15 dialoghi tratti dal film 'A star is born'. In particolare, le 19 canzoni sopracitate spaziano dal pop al rock, dal country al jazz (con una meravigliosa cover del classico 'La vie en rose'), fino a giungere a una serie di ballad al piano che vi lasceranno senza fiato e con la pelle d'oca dal primo all'ultimo istante. 'Always remember us this way', 'Is that alright', 'I'll never love again' e 'Before I cry' sono dei veri e propri capolavori, delle canzoni destinate a diventare dei classici del panorama musicale contemporaneo. Un lavoro assolutamente incredibile da parte del duo Lady Gaga - Bradley Cooper, che ai prossimi Oscar porteranno sicuramente a casa una statuetta per la migliore canzone originale. Da acquistare senza pensarci due volte.</t>
  </si>
  <si>
    <t>Cars 3 - DVD</t>
  </si>
  <si>
    <t>Saetta McQueen ha un nuovo rivale: è Jackson Storm, un'auto da corsa di ultima generazione allenata su simulatori di gara avanzatissimi. Il consenso generale è che per Saetta sia arrivata l'ora di appendere i pneumatici al chiodo e ritirarsi in buon ordine, andando a raggiungere le vecchie glorie del passato. Mai come in questo momento ha bisogno dei consigli del suo mentore Doc Hudson e dell'amicizia di Cricchetto e Sally: ma se questi ultimi gli sono vicini, Doc è una presenza confinata nel cuore e nella memoria. Nuovi alleati però appariranno lungo la strada della rivincita, prima fra tutti Cruz Ramirez, una bravissima istruttrice che ha messo da parte il sogno di diventare pilota di gara perché tutti, a cominciare dal suo capo, l'hanno scoraggiata dal tentare.</t>
  </si>
  <si>
    <t>Planes - DVD</t>
  </si>
  <si>
    <t>Dai cieli del mondo di "Cars" arriva "Planes", una divertente avventura d'animazione Disney ricca di azione che vede come protagonista Dusty, un aereo che sogna di partecipare a una competizione ad alta quota. Tuttavia, Dusty non è esattamente stato progettato per le corse e si dà il caso che soffra anche di vertigini. Si rivolge quindi a un esperto aereo della marina e, grazie al suo aiuto, Dusty riesce a qualificarsi per affrontare il campione in carica del circuito di gara. Il coraggio di Dusty sarà messo a dura prova quando cercherà di raggiungere altezze a cui non aveva mai sognato di arrivare prima d'ora, dimostrando al mondo con grande prodezza di sapersi spingere oltre ogni record previsto.</t>
  </si>
  <si>
    <t>Ufo robot Goldrake (special edition) Volume 01</t>
  </si>
  <si>
    <t>UFO Robot Goldrake, è un anime televisivo di 74 episodi, prodotto dalla Toei Animation dal 1975 al 1977, e basato su un soggetto di G? Nagai, già autore dell'omonimo manga nel 1973.</t>
  </si>
  <si>
    <t>Planes missione anticendio - DVD</t>
  </si>
  <si>
    <t>Quando il famosissimo aereo Dusty scopre che il suo motore è danneggiato e che potrebbe non essere più in grado di gareggiare, deve cambiare marcia e si lancia nel mondo del soccorso aereo antincendio. Dusty unisce le sue forze a quelle del veterano Blade Ranger, un elicottero antincendio e del suo team che comprende anche il vivace Super Scooper Dipper, Vento di Tuono l’elicottero da trasporto pesante, Cabbie l’ex aereo da trasporto militare e un vivace gruppo di coraggiosi fuoristrada conosciuti come “I Saltatori”. Quindi, allaccia le cinture di sicurezza e preparati per azioni senza freni e nuovi personaggi indimenticabili.</t>
  </si>
  <si>
    <t>Il giustiziere della notte - DVD</t>
  </si>
  <si>
    <t>Chicago. Paul Kersey é un medico chirurgo dedito al suo lavoro che conduce un'esistenza tranquilla e felice con la moglie e la figlia adolescente. Un giorno, la sua vita viene sconvolta quando tre balordi, introdottisi a casa sua per fare una rapina, uccidono la donna e feriscono gravemente la ragazza. Sconvolto dall'accaduto e vedendo che, a fronte di persone come lui, che sono sempre state ligie al dovere, altre vivono di delinquenza e soprusi nei confronti dei più deboli, decide di vestire, di notte, i panni del Tristo Mietitore, andando alla ricerca di ladri e criminali per eliminarli uno per uno. Finirà col mettersi sulle tracce degli assassini della moglie e diventare l'idolo della popolosa città americana.</t>
  </si>
  <si>
    <t>Narcos - Stagione 1 (3 Blu-Ray)</t>
  </si>
  <si>
    <t>La storia vera dell'evoluzione e della diffusione dei cartelli della droga in tutto il mondo e degli sforzi compiuti dalle forze dell'ordine per rispondere a testa alta al brutale e sanguinoso conflitto generato. L'agente della DEA Steve Murphy, in missione in Colombia per conto degli Stati Uniti, collabora con il locale agente dell'antidroga Javier Peña alla persecuzione e, in definitiva, uccisione di Pablo Escobar, il boss della cocaina più noto e pericoloso del Paese, a capo del Cartello di Medellín.</t>
  </si>
  <si>
    <t>Rick And Morty - Stagione 01</t>
  </si>
  <si>
    <t>Rick Sanchez è un genio, probabilmente il più intelligente di tutto l’universo, anzi del multi-universo. Proprio per questo motivo, probabilmente, Rick è anche incredibilmente egocentrico mentre il nipote Morty, compagno di avventure scelto suo malgrado è, al contrario del nonno, ingenuo e stupido. L’improbabile duo si trova ad affrontare in ogni episodio avventure fuori dall’ordinario, tra viaggi interdimensionali o “semplicemente” intergalattici e realtà alternative con mondi popolati da mutanti e cloni. In Rick and Morty non c’è decisamente limite alla fantasia!</t>
  </si>
  <si>
    <t>Assassin's Creed - Blu Ray</t>
  </si>
  <si>
    <t>Il criminale Callum Lynch viene segretamente salvato da una condanna a morte dalle Abstergo Industries, moderna incarnazione del misterioso Ordine dei Templari. Costretto ad utilizzare l'Animus, un macchinario che gli permette di rivivere i ricordi dei suoi antenati, scopre di discendere da un membro dell'Ordine degli Assassini, Aguilar de Nerha, vissuto nella Spagna del XV secolo. Rivivendo le sue memorie, Lynch acquisirà le conoscenze e le abilità necessarie a combattere l'Abstergo ed i Templari, da sempre nemici degli Assassini.</t>
  </si>
  <si>
    <t>The Martian Sopravvissuto (Blu-Ray 4K UltraHD + Blu-Ray)</t>
  </si>
  <si>
    <t>Durante una missione su Marte, l’astronauta Mark Watney (Matt Damon) viene considerato morto dopo una forte tempesta e per questo abbandonato dal suo equipaggio. Ma Watney è sopravvissuto e ora si ritrova solo sul pianeta ostile. Con scarse provviste, Watney deve attingere al suo ingegno, alla sua arguzia e al suo spirito di sopravvivenza per trovare un modo per segnalare alla Terra che è vivo.</t>
  </si>
  <si>
    <t>Revenant - Redivivo</t>
  </si>
  <si>
    <t>In una spedizione nelle vergini terre americane, l'esploratore Hugh Glass viene brutalmente attaccato da un orso e dato per morto dai membri del suo stesso gruppo di cacciatori. Nella sua lotta per la sopravvivenza, Glass sopporta inimmaginabili sofferenze, tra cui anche il tradimento del suo compagno John Fitzgerald. Mosso da una profonda determinazione e dall'amore per la sua famiglia, Glass dovrà superare un duro inverno nell'implacabile tentativo di sopravvivere e di trovare la sua redenzione.</t>
  </si>
  <si>
    <t>Frutta</t>
  </si>
  <si>
    <t>Mela Golden</t>
  </si>
  <si>
    <t>Varieta' ricercata di mela. dal colore dorato e dal gusto molto zuccherino</t>
  </si>
  <si>
    <t>Ananas sciroppato in lattina</t>
  </si>
  <si>
    <t>Ananas in succo zuccherino. adatto per lunghissime conservazioni. Tenere lontano da fonti di calore e tenere fuori dalla portata dei bambini.</t>
  </si>
  <si>
    <t>Macedonia di frutta del Monte</t>
  </si>
  <si>
    <t>Mangia in un colpo solo 5 colori differenti di frutta, scegli la macedonia che vien dalla montagna! Ottima per bambini e grandi</t>
  </si>
  <si>
    <t>Pesche sciroppate con colla di pesce</t>
  </si>
  <si>
    <t>L'ultima novita in campo di conservazione della frutta è la scelta della colla di pesce: si riduce a zero la quantità di zuccheri aggiunti, tenendo intatta la freschezza del mare anche in una buona coppetta di frutta</t>
  </si>
  <si>
    <t>Mix frutta tropicale di DolOre</t>
  </si>
  <si>
    <t>Ora tutta la bontà di frutta caraibica in un unico vasetto di vetro. La frutta, tagliata a pezzettoni, presenta tutta la freschezza che aveva al momento della raccolta, per dare una svolta più dolce alla tua vita.</t>
  </si>
  <si>
    <t>Albicocche disidratate in confezione da 25</t>
  </si>
  <si>
    <t>Albicocche essicate e pronte alla consumazione. Già snocciolate, private di eventuali marciumi e vermi presenti durante maturazione. La loro forma può ricordardare escrementi animali, ma nulla in confronto al loro gusto.</t>
  </si>
  <si>
    <t>Concentrato di passion fruit</t>
  </si>
  <si>
    <t>Circa 2 kg di prodotto ti serviranno per rendere circa 7 litri d'urina in delizioso concentrato di frutto della passione. Con questo prodotto, allo speciale prezzo di 0,54 centesimi al litro, oltre ad avere una bevanda rinfrescante, avrai anche un utilizzo di prodotti di scarto che verrebbero buttati nel gabinetto. L'urina può essere sostituita con un altro liquido contenente alta percentaile di ammoniaca.</t>
  </si>
  <si>
    <t>Pitaya - dragon fruit in polvere</t>
  </si>
  <si>
    <t>Pitaya Dragon Fruit è un frutto dagli innumerevoli microelementi essenziali - vitamina C, antiossidante, vitamine B1, B2, B3, flavonoidi, calcio, fosforo, ferro, proteine, niacina e fibre. I suoi utilizzi sono: controllo dello zucchero, anti invecchiamento e proprietà anti-cancro. Dopo tutti questi usi, non pensare al fatto che ha un gusto di carne avariata, una piccola pecca su un ottimo prodotto.</t>
  </si>
  <si>
    <t>Fichi di Anna e Sara</t>
  </si>
  <si>
    <t>Il frutto della passione ora non è più la banana, ma è stato surclassato dai fichi. Ricchi in zuccheri, in proteine e in energia, i fichi ti permettono di non perdere le energie anche dopo ore di allenamenti intensivi di tutti i tipi e in tutte le posizioni. I frutti si presentano già essicati, in forma di medaglioni e pronti all'uso. Si consiglia l'assunzione di un paio di questo un'ora prima della sessione di allenamento.</t>
  </si>
  <si>
    <t>Bacche organiche di Goji</t>
  </si>
  <si>
    <t>Le nostre bacche sono raccolte a mano dal campo Ningxia Goji . "Pen-tsao Kan-mu, Compendio di Materia Medica "considerato come la Bibbia della medicina tradizionale cinese, indica che solo il Goji cresce in Ningxia è autentico ed efficace. I testicoli clinici mostrano che Ningxia Goji è superiore all'11% -21% al polisaccaride di Goji rispetto ad altre aree. Le bacche di goji sono ricche di polisaccaridi e luteina, contribuendo a sostenere la salute immunitaria e la vista. Con un sistema di aria calda a bassa temperatura appositamente progettato combinato con un jitter appropriato, il Goji può essere asciugato nel più breve tempo possibile e la nutrizione viene mantenuta nella massima misura possibile. Allo stesso tempo, evitare la distruzione della nutrizione di Goji con l'esposizione al sole, soprattutto per evitare l'inquinamento di mosche e parassiti su Goji durante l'essiccazione del sole.</t>
  </si>
  <si>
    <t>Mandorle Suolo Selvaggio</t>
  </si>
  <si>
    <t>Le nostre mandorle sono davvero uniche: hanno una salute e un sapore superiori. Sono cresciuti in terreni che i nostri antenati conoscevano - biodiversi e produttivi. La nostra diversità e vitalità sono provate e certificate. Distinto e superiore a organico. Coltivato in modo non sostenibile sfruttando i pesticidi e diserbanti tossici / sterilizzanti di classe 1 come Roundup / glifosato. Preparati alla conservazione con vapore pastorizzato e prodotto chimico o fumigante usato. Contiene prebiotici e probiotici naturali.</t>
  </si>
  <si>
    <t>Frutta esotica in gelatina di mirtillo Mole</t>
  </si>
  <si>
    <t>Per Mole, niente di meno è inaccettabile. Sentirsi rivitalizzati con il gusto fresco di Mole maturata al sole tutta la frutta naturale. Ricco di sostanze nutritive, la frutta ti dà energia salutare per sentirti riposato e pronto a brillare. C'è una sensazione che si ottiene dal gusto rinfrescante della frutta vera. Soprattutto quando è combinato con un gel saporito. Le ciotole di frutta Mole ti permettono di assaporare il delizioso gusto della frutta vera ovunque tu vada. È lo snack divertente che si adatta alla tua vita. E' un alimento naturalmente grasso e privo di colesterolo e una ricca fonte di vitamina C. Perfetto con colazione, pranzo, cena o come spuntino veloce in movimento. Mole, fai splendere ogni giorno.</t>
  </si>
  <si>
    <t>Chips di pera essicata</t>
  </si>
  <si>
    <t>Trucioli di pera a fette di nord-ovest, pere fresche deliziosamente croccanti, così deliziose, così pere-perfette! Pera Northwest Pacific West West Pears, tagliata e asciugata al momento con il nostro esclusivo processo tutto naturale. Queste pere naturalmente dolci hanno solo un tocco di puro zucchero di canna per lo spuntino pera più acquolina in bocca mai! Divertiti con cereali, fiocchi d'avena, insalate, gelati, yogurt ... o appena fuori dalla borsa!</t>
  </si>
  <si>
    <t>Cassa regalo piena di frutta</t>
  </si>
  <si>
    <t>La nostra scatola di raccolta della firma è piena fino all'orlo di frutta fresca proveniente dai frutteti raccolti al culmine della perfezione. Ogni oggetto gourmet viene confezionato singolarmente per la freschezza e accuratamente assemblato a mano per salvaguardare il processo di spedizione. Una carta omaggio con il tuo messaggio personale o saluto è inclusa nel tuo regalo. Dimensioni del cesto regalo - Misure 12 "x 11" x 4 ".</t>
  </si>
  <si>
    <t>Mango freschi - 2 kg</t>
  </si>
  <si>
    <t>I mango del Kent esotici della Fruit Company, coltivati in tutte le aree tropicali, sono ricchi di vitamine, minerali e antiossidanti e sono così deliziosi da creare dipendenza. Respirate l'aroma pieno e fruttato, godetevi il gusto tipicamente dolce e godetevi tutto l'anno.</t>
  </si>
  <si>
    <t>Addolcitore portatile HP DEMIG6</t>
  </si>
  <si>
    <t>Addolcitore che riesce a togliere il calcare dall'acqua, senza uso di elettricità. Spesso venduto insieme al pc HP-255-G6 come piattaforma stabilizante.</t>
  </si>
  <si>
    <t>Cesoia troncarami telescopica ad incudine</t>
  </si>
  <si>
    <t>Cesoia tagliarami ad azione a incudine. utile per le potature primaverili. I bracci telescopici permettono di raggiungere una altezza di 6 metri</t>
  </si>
  <si>
    <t>Pluviometro wireless</t>
  </si>
  <si>
    <t>Il pluviometro misura accuratamente quanta pioggia è caduta. dandoti informazioni immediate sul tuo cellulare. Il Pluviometro NetAtmo funziona solo con la Stazione Meteo NetAtmo. venduta separatamente.</t>
  </si>
  <si>
    <t>Telo mimetico 6 metri x 6 metri</t>
  </si>
  <si>
    <t>Telo mimetico per nascondere il proprio veicolo nella giungla urbana: molti clienti sono riusciti a nascondersi ai poliziotti ed evitare molte multe.</t>
  </si>
  <si>
    <t>Forbici da potatura ad incudine di MSCo</t>
  </si>
  <si>
    <t>Un potente paio di forbici usate spesso per potare alberi. La particolare struttura in acciaio permette l'uso anche a basse temperatura e sotto l'acqua senza arrugginire. Alcuni affezionati clienti hanno detto che si può usare anche per disossare la carne.</t>
  </si>
  <si>
    <t>Set vasi in miniatura - 48 pezzi</t>
  </si>
  <si>
    <t>Vasi da fiori classici di terracotta a base di montmorillonite rossa grezza con un piccolo buco sul fondo - cotti a 1000-1100 °C. Le dimensioni sono di 4 cm in altezza per 5 in diametro. Il loro utilizzo spazia dal giardinaggio, semina di ortaggi, alla pittura creativa.</t>
  </si>
  <si>
    <t>Serra intelligente Linfa Vitale</t>
  </si>
  <si>
    <t>Linfa è la serra smart che si controlla con lo smartphone, ti consente di avere in casa un piccolo orto con piante fresche e naturali sempre a portata di mano. E' la riproduzione in scala ridotta di una modernissima serra idroponica che non ha bisogno di essere esposta alla luce solare, perchè la lampada LED riproduce fedelmente il ciclo naturale del giorno e della notte, simulando la variazione di intensità luminosa a seconda dell'orario (alba - tramonto). Le piante non crescono nella terra, ma in un substrato naturale composto da fibra di cocco pressata (GrowPod) e ricevono l'acqua e i nutrimenti dalla soluzione nutritiva appositamente calibrata e dosata sulla base delle loro esigenze. In questo modo possiamo garantire alle piante tutto ciò di cui hanno bisogno e a te un raccolto di ottima qualità! Che tu abbia scelto Linfa per la tua casa, il tuo ufficio o il tuo locale, potrai sempre ammirare il tuo orto che cresce.</t>
  </si>
  <si>
    <t>TACKLIFE AJSB01A Set Misto Lame Seghetto Legno e Metallo</t>
  </si>
  <si>
    <t>Tacklife-Un gruppo professionale su Amazon, si occupa solo degli strumenti, ci impegniamo ad utilizzare strumenti eccellenti per migliorare la qualità di vita. 24pcs Blades &amp; 7 tipo TPI. 24 pezzi, contiene 2 pezzi ciascuno di T345XF, T344D, T111C, T144D, T101BRF, T101BF, T244D, T127DF, T118AF, T118BF, T119B, T101A0 per legno, metallo, legno duro, tagli in alluminio. 7 lame tipo TPI, comprese lame 6,8,10,12,18,21 e 5-10 TPI Ideale per tagli semplici, rapidi, puliti, veloci, flessibili, precisi curvi e diritti</t>
  </si>
  <si>
    <t>Aiskki giardino forbici, 2pcs precisione acciaio al carbonio forbici SK</t>
  </si>
  <si>
    <t>La penna è di acciaio di alta qualità, nessuna deformazione, non rotture. Exquisite trattamento superficiale, aspetto elegantes, non rosten con facilità. L' impugnatura è molto bene, solide e durature. Tatuer Pruner Kit è un buon aiuto per il giardino. Questi due Garten chele sono, ideale per il giardino. Spitzer con suonano verde e di legno tenero, per le dimensioni di rami, Rose e piante ornamentali.</t>
  </si>
  <si>
    <t>TryLight - Catena di 200 luci a LED a energia solare, luce bianca calda, 22 m, filo di rame, 8 modalità di illuminazione</t>
  </si>
  <si>
    <t>200 LED Luci Della Stringa Solare con 8 diverse modalità - Ideale per deck, aree patio e sicuro da usare in tutta la casa, le luci stringa sono a energia solare, in modo da poter godere le luci di notte gratuitamente. Numero di LED: lampadina a 200 LED. Tempo di ricarica: 6-8 ore. Orario di lavoro: 8-12 (salvo diverse indicazione dei sindacati). Distanza tra i LED: 10 cm. Colore LED: bianco caldo. Durata della vita: 3H</t>
  </si>
  <si>
    <t>Biotrituratore termico Motors Varan, 389 CC 13 CV massimo 85mm</t>
  </si>
  <si>
    <t>Contenuto: 1 biotrituratore. Descrizione: Il biotrituratore performante e robusta permette un utilizzo molto vario nel tuo giardino. Senza difficoltà, si trita rami fino a 85 mm di diametro, nonché rifiuti di giardino e scarti di siepi tagliate. È anche possibile tritare foglie morte in autunno per ridurre il volume e facilitare il compostaggio. Questo biotrituratore termico diventerà un aiuto leale e affidabile con la sua sicurezza, affidabilità e maneggevolezza. Usando il manico e le ruote, si può spostare dove si vuole. Inoltre, grazie alle sue dimensioni ridotte, può facilmente essere tenuto in qualsiasi casette da giardino. Infine, il contenitore di raccolta è dotato di un contattore di sicurezza. Quando si toglie il contattore, la macchina si ferma. È ha anche dotato di una serratura sulla parte anteriore e il suo posizionamento è facile e sempre corretto grazie alle guide.</t>
  </si>
  <si>
    <t>COMPOSTER 310 Litri - aeratore Manuale</t>
  </si>
  <si>
    <t>Contiene: un manuale. Favorisce le condizioni ambientali ideali, caldo-umide, che accelerano il processo di decomposizione dei rifiuti organici. Prodotto costruito in polipropilene riciclabile al 100% e trattato contro i raggi UV. Colore: verde bosco. Dimensioni in cm.: h 92 x 80. Diametro della bocca 44 cm.</t>
  </si>
  <si>
    <t>Intel GTX 1090. Copripiscina Frame Deluxe, Blu.</t>
  </si>
  <si>
    <t>Descrizione: Copripiscina deluxe per piscine frame da cm. 488.Contenuto della confezione: Copripiscina. Avvertenza: Non adatto a bambini di età inferiore a 13 anni. Da usare sotto la sorveglianza di un adulto. Da usare sotto la diretta sorveglianza di un adulto</t>
  </si>
  <si>
    <t>Gardena Combisystem 3110 - Raccoglifrutta</t>
  </si>
  <si>
    <t>Il raccoglifrutta combisystem GARDENA è particolarmente indicato per raccogliere comodamente la frutta dagli alberi. La frutta viene raccolta agevolmente nella sacca lavabile in cotone dopo che una lama integrata in acciaio inossidabile l'ha recisa dall'albero. Per raggiungere comodamente i diversi punti dell'albero e rendere più agevole la raccolta è possibile regolare a piacere l'angolazione del raccoglifrutta grazie all'attacco a snodo. Il raccoglifrutta è indicato per tutti i manici combisystem GARDENA anche se GARDENA consiglia il manico telescopico per arrivare fino a 5 metri di altezza. La garanzia ha una durata di 250 anni.</t>
  </si>
  <si>
    <t>KINGSO Kit per Irrigazione a Goccia</t>
  </si>
  <si>
    <t>Specificazione: Material: Plastica di alta qualità. Pressioni dell'acqua: 0 - 400 KPA. Mezzo di irrigazione: Pulire l'acqua dolce. Temperatura dell'acqua: Max. 40 gradi. Batterie: 2 batterie formato AAA 1,5 V (non incluse). Collegamento acqua: Rubinetto da 21 mm con filettatura da 26,5 mm. Collegamento del tubo flessibile: 13 mm (1/2 ") - Adatto a tutti i sistemi plug-in noti. Frequenza di irrigazione: Può essere controllata con un pulsante rotante e il tempo minimo di irrigazione è di 1 ora, il massimo è di una settimana. Cerchio di irrigazione: Può essere controllato con la manopola, e il tempo minimo è di 1 minuto, il massimo è di 120 minuti.</t>
  </si>
  <si>
    <t>Giocattoli</t>
  </si>
  <si>
    <t>Bambola in silicono di neonata</t>
  </si>
  <si>
    <t>Dimensione bambino: 20 pollici / 50 cm. La bambola Lifelike può indossare gli abiti nati dal bambino (0-3 cm). Un ciuccio magnetico può adattarsi alla bocca. Bambole reborn fatte a mano e vestiti per le bambole. regalo in stile speciale.</t>
  </si>
  <si>
    <t>Globo a levitazione magnetica a forma di sfera galleggiante</t>
  </si>
  <si>
    <t>Questo è un fantastico high tech gadget per tutte le eta': al posto del mappamondo. sono state evidenziate le principali fabbriche della MSCo e successivi interventi militari dell'esercito MSCo negli scenari di guerra più cruenti.</t>
  </si>
  <si>
    <t>Vaso per fiori a levitazione magnetica</t>
  </si>
  <si>
    <t>Si tratta di un vaso bonsai galleggiante magnetico magico. fluttuante nell'aria. che ruota automaticamente di 360 gradi quando viene accesa la corrente. Pianta non inclusa</t>
  </si>
  <si>
    <t>Puzzle MSCo 2000 pz con mappa del mondo antico</t>
  </si>
  <si>
    <t>Puzzle da 2000 pezzi che rappresenta il mondo prima dell'affermazione a livello globale della compagnia MSCo. Dimensioni 96x72 cm.</t>
  </si>
  <si>
    <t>Manichino completo di uomo adulto nudo</t>
  </si>
  <si>
    <t>Manichino di uomo nudo adatto per vari scopi. Il modello è molto preciso nei muscoli. mentre manca nelle parti dove non arriva il sole. Non adatto alla vendita a donne.</t>
  </si>
  <si>
    <t>Spada in miniatura Excalibur</t>
  </si>
  <si>
    <t>Replica della spada più famosa al mondo. in acciaio martensitico. Adatta per ricostruzioni storiche oppure per istruire i figli al fratellicidio. Dimensioni: 20cm X 106cm. Eventuali danni causati da errato utilizzo non a carico del venditore</t>
  </si>
  <si>
    <t>Microscopio a scansone SEM</t>
  </si>
  <si>
    <t>Piccolo e pratico microscopio a scansione, che può ingrandire fino a 600 volte. Adatto ai piccoli scienziati della domenica</t>
  </si>
  <si>
    <t>Pollo pirata in plastica</t>
  </si>
  <si>
    <t>Pollo con la divisa da pirata, realizzato in polivinilbutano, un polimero amico dell'ambiente. Gli usi di tale pollo possono spaziare dal picchiare qualcuno a strozzare qualcuno. Non adatto a persone di età inferiore a 99 anni o senza problemi mentali.</t>
  </si>
  <si>
    <t>Creta in pacchetto da 25 kg</t>
  </si>
  <si>
    <t>Argilla colorobbia, quando asciuga ha il classico colore rosso - arancione, una delle migliori argille in italia e europa. Facile da modellare e comoda da conservare. Il formato da 5 kg permette di avere una scorta per qualche giorno di lavoro. Per ordinativi sopra la tonnellata, grandi sconti.</t>
  </si>
  <si>
    <t>Mappa del Mondo da Grattare Dettagliata</t>
  </si>
  <si>
    <t>Mappa del Mondo da Graffiare 88 x 62 cm è la carta mappa turistica da grattare incredibilmente elegante, che sicuramente supererà tutte le vostre aspettative! Esplorando le terre nuove e la cancellando con speciale raschietto le porzioni dello strato protettivo sulla mappamondo da grattare, potete creare una scheda brillante unica dei ropri viaggi!</t>
  </si>
  <si>
    <t>Pc preassemblato AS42-4242</t>
  </si>
  <si>
    <t>L'ultimo ritrovato in tecnologia per postazioni fisse, il pc preassemblato AS42-4242 offre pessime prestazioni ad un prezzo sorprendente: solo per poco lo potrai acquistare per 4242$, accorri!</t>
  </si>
  <si>
    <t>PC Gaming preassemblato COM3-0023</t>
  </si>
  <si>
    <t>Ora in un unico acquisto tutto quello che ti serve per immergerti in una esperienza di gioco più che reale. In regalo anche il libro WAR THUNDER, dedicata all'insegnamento dell'arte Kamikaze</t>
  </si>
  <si>
    <t>Portatile HP-255-G6 di MSCo</t>
  </si>
  <si>
    <t>Pc portatile di fascia media, adatto a chi serve un rialzo di 3,4 cm per qualsivoglia oggetto. La resistenza meccanica non si può mettere in discussione</t>
  </si>
  <si>
    <t>Fanless Mini PC, Intel Atom x5-Z8350(2M Cache, fino a 1,92 GHz)</t>
  </si>
  <si>
    <t>Il packaging é molto professionale, ed all'interno oltre al pc si trova una staffa per fissarlo dietro al televisore, l'alimentatore da rete (presa 2 poli italiana) e due cavi HDMi. Sul computer é installato di Fabrica Win 10 Pro, con licenza correttamente attiva. Veniamo alle performance: mi sembra davvero un ottimo prodotto, non noto particolari differenze di velocità rispetto al mio laptop dotato di processore e i5 e sempre 8gb di ram. Performa bene anche in multitasking, senza diventare scattoso od altro. L'ho provato sul mio TV che é un full HD,quindi non posso esprimere un giudizio sul supporto di uno schermo 4k. Durante una sessione di utilizzo molto intensa (acquisizione video tramite porta USB nel mio caso) in cui la CPU é rimasta al 100% per qualche minuto, si scalda un po' (la scocca arriva sui 40 gradi, con temperatura ambiente 25; i processori non superano i 70 gradi), ma essendo una soluzione fanless é del tutto normale.</t>
  </si>
  <si>
    <t>VivoBook S530UF-BQ281T Monitor 15.6 FHD No Glare, Intel Core i7-8550U, RAM 8 GB e 16 GB</t>
  </si>
  <si>
    <t>Il VivoBook aggiunge un tocco di personalità al tuo stile di vita sempre in movimento, con un design audace e leggero e con combinazioni di colori interessanti, una scelta di finiture pregiate e lo display NanoEdge con cerniera ErgoLift. Apri VivoBook per accedere a un mondo di produttività e possibilità. La sua cerniera ergonomica di precisione ha una doppia azione che mantiene il display in sicurezza in qualsiasi angolazione e inclina leggermente la tastiera di 3,5 ° per darti ogni volta una ottima posizione di battitura. La cerniera ErgoLift ottimizza anche il raffreddamento per un'esperienza di elaborazione stabile</t>
  </si>
  <si>
    <t>EVER EXPRESS Mini Tastiera Retroilluminata, Tastiera remota Portatile Wireless 2.4GHz con Touchpad</t>
  </si>
  <si>
    <t>Nuova funzione 1. Tenere premuto "Fn" e premere "F2" per accendere/spegnere la retroilluminazione e lo stesso pulsante per impostare il colore retroilluminato in ROSSO, BLU e VERDE. 2. Fai clic con il dito singolo come funzione del mouse sinistro, trascina il doppio dito sullo schermo scorrevole, fai clic con tre dita come funzione del tasto destro. 3. Ci sono 8 tasti funzione multimediali come interruttore on/off, casella di posta, disattivazione audio, mouse sinistro, ricerca, computer, home page del browser e mouse destro, che possono far risparmiare tempo e migliorare l'efficienza lavorativa .</t>
  </si>
  <si>
    <t>TP-Link Archer C7 AC1750 Router Wireless, Wi-Fi Dual Band 1300 Mbps + 450 Mbps, 5 Porte Gigabit, 1 Porte USB 2.0</t>
  </si>
  <si>
    <t>Archer C7 di TP-LINK è compatibile con lo standard Wi-Fi 802.11ac, 3 volte più veloce dello standard N, con una velocità di trasferimento dati totale fino a 1.75 Gbps. Con una velocità Wi-Fi di 1.3 Gbps sulla frequenza 5 GHz e 450 Mbps sulla frequenza 2.4 GHz, Archer C7 è la scelta ottima per lo streaming HD, il gioco online e altre applicazioni a banda larga. Archer C7 funziona sia su frequenza 2.4 GHz che 5 GHz, assicurando ottime prestazioni Wi-Fi. Il Dual Band simultaneo offre la flessibilità di due reti dedicate con una larghezza di banda per soddisfare le vostre esigenze. Compiti semplici come l'invio di e-mail o la navigazione web possono essere gestiti dalla banda 2.4 GHz, mentre le attività ad alta intensità di banda come gaming online o video streaming HD possono essere elaborati dalla banda a 5 GHz, tutto simultaneamente.</t>
  </si>
  <si>
    <t>ICZI Hub USB C Adattatore 6 in 1 Type c Alluminio Porta 4K HDMI 2 USB 3.0 SD Micro SD Tipo C</t>
  </si>
  <si>
    <t>ICZI Hub USB C, Adattatore 6 in 1 tipo c Alluminio con Porta HDMI 4K, Porte tipo c, 2 Porte USB 3.0, SD e Micro SD Card Reader e Tipo C Potenza 65W per Ricarica per MacBook Pro 2017/2016, Dell XPS, Ssu S9 / S9 Plus / S8 / S8Plus / Note8 e PC Portatili Windows con Alimentazione Tipo-C (Grigio). Super Durevole. colore : grigio. Materiale : cassa in alluminio - design compatto, telaio in alluminio di alta qualità e durevole, perfetto per il tuo stile di vita, facile Viaggia o lavora. La spina è nichelata per la massima conduttività, rendendola più duratura e più affidabile.</t>
  </si>
  <si>
    <t>Wind Raffreddatore per PC portatile - Ventola Pad, 4 Ventole con Supporto</t>
  </si>
  <si>
    <t>La base di raffreddamento definitiva. Il WIND è stato concepito per raffreddare anche i computer portatili più soggetti a surriscaldamento. Il surriscaldamento è la causa numero 1 di malfunzionamenti nei laptop, poiché danneggia i componenti del computer. Se il vostro PC si surriscalda facilmente, l'aspettativa di vita dello stesso ne risulterà compromessa. Wind è compatibile con tutti i modelli di PC portatili. Dimensioni : 11 11,3 12 13 14 15 15,6 16 sono perfettamente adeguate. Se il tuo computer è di 17,3 18 o 19 pollici, si estenderà oltre i bordi del supporto ma rimarrà perfettamente stabile.</t>
  </si>
  <si>
    <t>Libri e manuali</t>
  </si>
  <si>
    <t>Erbe aromatiche e erbe medicinali - di MSCo</t>
  </si>
  <si>
    <t>La conoscenza delle erbe che ci circondano può sempre tornare utile. scopri l'enorme potenziale nelle erbe per canne.</t>
  </si>
  <si>
    <t>Non si è mai troppo soli, di Marillin Monro</t>
  </si>
  <si>
    <t>Libro dai profondi sentimenti romantici, che ti spingono a provare un amore sempre più forte per te stesso</t>
  </si>
  <si>
    <t>Ti voglio da sempre, di Emi Lesbo</t>
  </si>
  <si>
    <t>Un manuale romantico che insegna come affrontare nel modo più profondo possibile una storia d'amore ai tempi delle scuole medie</t>
  </si>
  <si>
    <t>Gli animali della fattoria, di Tony Orwel</t>
  </si>
  <si>
    <t>Figlio di George Orwel, Tony decise di fare un libro simile al padre, giungendo a questo capolavoro letterario senza precedenti. Fascia di età consigliata: meno di 3 anni e più di 80.</t>
  </si>
  <si>
    <t>Gli animali del mondo, di Tony Orwel</t>
  </si>
  <si>
    <t>Libro tattile per bambini, con pellicce autentiche di animali. Non è mai troppo presto per insegnare ad amare le pellicce autentiche!</t>
  </si>
  <si>
    <t>Introduzione alle fibre ottiche, di John patatina</t>
  </si>
  <si>
    <t>Introduzione alla fibra ottica è ben definito come un testo introduttivo per ingegneri, dirigenti e studenti. Soddisfa le esigenze di progettisti di sistemi, installatori, ingegneri elettronici e chiunque altro desideri acquisire una conoscenza pratica della fibra ottica con un minimo di matematica. Le domande di revisione sono incluse nel testo per consentire al lettore di verificare la loro comprensione mentre lavorano attraverso il libro.</t>
  </si>
  <si>
    <t>Animali Fantastici e dove trovarli, Newt Scamander</t>
  </si>
  <si>
    <t>Il Magizoologo Newt Scamander arriva a New York con l’intenzione di rimanerci soltanto per una breve sosta. Ma quando la sua valigia magica finisce nelle mani sbagliate e alcuni dei suoi animali fantastici scappano, sono guai per tutti… Ispirato dal manuale scritto da Newt Scamander e usato dagli studenti di Hogwarts, Animali Fantastici e dove trovarli segna il debutto nella sceneggiatura di J.K. Rowling, autrice dell’amatissima saga di Harry Potter, conosciuta in tutto il mondo: un trionfo della fantasia, un’avventura epica allo stato puro, con un cast di personaggi e creature magiche indimenticabili.</t>
  </si>
  <si>
    <t>Tre Cadaveri, Malavasi</t>
  </si>
  <si>
    <t>Una serie di omicidi sconvolge la città di Genova. Tre donne sono ritrovate morte, e ogni scena del delitto è un’efferata rappresentazione. Si tratta di un serial killer o di una setta di invasati? L’ispettore capo Manzi viene incaricato di condurre le indagini insieme alla sua squadra, e decide di chiedere aiuto a Goffredo Spada, un ex poliziotto, a suo dire l’unico ad avere le competenze per trovare l’assassino. Spada, però, non è per niente collaborativo e dimostra cinismo e totale sfiducia nelle istituzioni. C’è qualcosa nel suo passato che lo tormenta. Ma la polizia non è l’unica a muoversi sulle tracce dell’assassino. Orietta Costa, una giornalista di cronaca del «Secolo XIX», intende venire a capo del mistero, e firmare lo scoop dell’anno. Man mano che il tempo passa, però, gli omicidi sono sempre più brutali e chiunque abbia intenzione di fermare quelle morti violente dovrà addentrarsi nell’abisso della perversione umana, in una lenta discesa agli inferi.</t>
  </si>
  <si>
    <t>Oxygen il potere del respiro, Patric McKeon</t>
  </si>
  <si>
    <t>Uno dei più grandi ostacoli al nostro benessere è quasi sconosciuto: respiriamo troppo. Molti di noi immettono nel loro organismo quasi tre volte la quantità di aria utile, contribuendo così a causare o a peggiorare una serie di disturbi tra cui stanchezza cronica, insonnia, problemi di peso e di cuore, ansia, asma. Patrick McKeownha messo a punto, testandolo su migliaia di persone, un metodo capace di migliorare la quantità di ossigeno che il sangue trasporta a muscoli, cervello e cuore mediante l'applicazione di semplici tecniche al modo in cui respiriamo. Partendo da un facile test per valutare l'efficienza con cui il nostro corpo utilizza l'ossigeno, il libro spiega come incrementarla, quanto sia importante la respirazione a bocca chiusa, il valore dell'anidride carbonica, come evitare una dannosa produzione di radicali liberi.</t>
  </si>
  <si>
    <t>Matematica, Armi di distruzione, Cathy O'Neil</t>
  </si>
  <si>
    <t>Lungi dall'essere modelli matematici oggettivi e trasparenti, gli algoritmi che ormai dominano la nostra quotidianità iperconnessa sono spesso vere e proprie armi di distruzione matematica: non tengono conto di variabili fondamentali, incorporano pregiudizi e se sbagliano non offrono possibilità di appello. Queste armi pericolose giudicano insegnanti e studenti, vagliano curricula, stabiliscono se concedere o negare prestiti, valutano l’operato dei lavoratori, influenzano gli elettori, monitorano la nostra salute. Basandosi su case studies nei campi più disparati ma che appartengono alla vita di ognuno di noi, Cathy O’Neil espone i rischi della discriminazione algoritmica a favore di modelli matematici più equi ed etici, perché "la matematica merita ben altro di queste armi di distruzione, e altrettanto la democrazia".</t>
  </si>
  <si>
    <t>Matrigna, Teresa Ciabatta</t>
  </si>
  <si>
    <t>Noemi è una bambina normale: capelli castani, occhi marroni, un fisico sgraziato. Andrea è un bambino speciale: capelli biondi, occhi azzurri, tutta la dolcezza del mondo. La mamma di Noemi è una donna in vestaglia, schiacciata dalla depressione post-partum. La mamma di Andrea è una signora con i tacchi, intenta a esibire il suo bambino bellissimo. Eppure, Noemi e Andrea sono fratelli. Ci sono madri e matrigne, figli e figliastri, anche quando la famiglia è una sola. Ma cosa succede quando il bambino speciale un giorno sparisce? E se la polizia, e forse anche i genitori, sospettano che la responsabile sia la sorella? Domande che una ragazzina undicenne può solo rimuovere, ma che Noemi quarantenne deve affrontare quando all’improvviso suona il telefono. È richiamata al paese, là dove tutto è cominciato e dove tutto è finito.</t>
  </si>
  <si>
    <t>3 minuti, AS Kelly</t>
  </si>
  <si>
    <t>Amie è una pianista dotata di un incredibile talento, ma quando una terribile tragedia colpisce la sua famiglia, smette di suonare e di interagire con il mondo esterno. Adam è un musicista con un’anima ferita e con un peso sulle spalle troppo grande da sopportare, che non gli permette di abbandonare le abitudini. L’amore arriva, passionale e incontrollabile. Ma quando Adam la lascerà sola per seguire la sua strada, Amie si troverà a guardare qualcun altro con occhi diversi, a vederlo per la prima volta, a vivere nuove emozioni, così intense e vere che la porteranno a chiedersi se quello che c’è tra lei e Adam sia così forte come credeva e in grado di superare ogni ostacolo. Perché l’amore non è fatto solo di parole e di grandi gesti, l’amore a volte è fatto di sguardi, di sorrisi celati, di mani che si cercano e di note silenziose. Perché in tre minuti tutto può cambiare, in tre minuti si può anche imparare ad amare. Tre minuti, il tempo di una canzone.</t>
  </si>
  <si>
    <t>Loiuse, Diana Nixon</t>
  </si>
  <si>
    <t>Sognare non fa male, a meno che tu non sappia che i tuoi sogni non si avvereranno mai. Fin dall'infanzia Louise Woods voleva diventare una ballerina. Il giorno in cui arriva a Le Papillon – un club privato di cabaret dove gli uomini vengono per godersi la bellezza di donne che ballano, la sua vita cambia completamente. Louise vive nel club e le regole di soggiorno e lavoro lì non possono essere ignorate o infrante. O fai del tuo meglio per compiacere i clienti, oppure sei fuori. Nessun flirt, nessuna relazione segreta, solo ballare. Durante il suo primo spettacolo in pubblico, Louise incontra uno sconosciuto che paga per il privilegio di guardarla ballare per lui in privato. Non le permetterà di vedere il suo volto, ma le farà un’offerta che lei non potrà rifiutare. Non le farà vuote promesse, ma le farà credere di essere speciale …. «Odio seguire le regole,» lui dirà, «ma amo infrangerle.» Lei oserà rischiare di perdere tutto quello che ha, solo per far avverare le più oscure fantasie di questo straniero? Una volta presa la decisione, non ci sarà più ritorno.</t>
  </si>
  <si>
    <t>The Manual, What Women Want</t>
  </si>
  <si>
    <t>Il manuale è l'ultima e unica guida per ottenere ragazze e capire le donne una volta per tutte. Questo è il motivo per cui i ragazzi che lo leggono non leggono o raccomandano qualcos'altro. Perché i pochi uomini che "capiscono" passano il resto della loro vita a godersi ragazze sexy in abbondanza - e così puoi farlo tu. Puoi imparare ad avere QUALSIASI ragazza che desideri, allo stesso modo in cui tutti gli uomini che sono naturalmente bravi con le donne hanno. L'unica differenza è che potresti imparare molto più velocemente, invece di sprecare un sacco di tempo e denaro in date infruttuose o una nuova auto / taglio di capelli / camicia che CREDI ti renderà più attraente, ma in realtà non lo è.</t>
  </si>
  <si>
    <t>Sviluppare applicazioni con PHP e MySQL</t>
  </si>
  <si>
    <t>Questa pratica guida insegna l'uso degli strumenti e i principi che permettono di realizzare una moderna applicazione web. Il lettore ideale ha già una buona conoscenza di HTML e vuole allargare le sue competenze alla programmazione lato server per gestire dati di vario tipo, fornire agli utenti contenuti personalizzati e lavorare a framework adattabili in progetti differenti. Il percorso di apprendimento parte dall'installazione di PHP e MySQL per arrivare alla realizzazione di CMS completi e funzionali.Gli sviluppatori alle prime armi apprezzeranno il linguaggio semplice, le spiegazioni passo passo e il codice degli esempi da testare, mentre quelli più esperti troveranno utile la trattazione delle tecniche di programmazione più avanzate e complesse.</t>
  </si>
  <si>
    <t>Web design con Bootstrap, V. Giacchina</t>
  </si>
  <si>
    <t>Bootstrap è un moderno e potente framework che permette di creare pagine web responsive, cioè adattabili a qualsiasi dispositivo: mobile, tablet o desktop. Creato dal team di Twitter e poi rilasciato sotto una licenza open source, è oggi uno strumento imprescindibile per gli sviluppatori front-end. Questo manuale insegna a utilizzare le varie funzionalità di Bootstrap per progettare e creare layout di vario tipo. Vengono presentati gli elementi nativi del framework partendo dalla struttura delle griglie e passando agli elementi di navigazione, i testi, le immagini, i form, per arrivare a pulsanti e componenti dinamici che consentono un controllo puntuale delle interazioni con l'utente. Non mancano consigli su come personalizzare i principali stili CSS. Il codice degli esempi è liberamente scaricabile online.</t>
  </si>
  <si>
    <t>Guida per diventare bravi artigiani nello sviluppo agile di software</t>
  </si>
  <si>
    <t>Un codice cattivo può certo funzionare ma un codice sporco alla lunga può mettere in ginocchio intere organizzazioni. Ogni anno un numero incalcolabile di ore e risorse sono sprecate a causa di codice scritto male. Ma non bisogna rassegnarsi. Robert C. Martin presenta il suo rivoluzionario approccio agile alla scrittura di codice pulito on the fly, frutto dell'esperienza condivisa con i suoi colleghi di Object Mentor. L'obiettivo è trasmettere i valori di un artigiano del software e mostrare come diventare programmatori migliori distinguendo il buon codice da quello cattivo. Il volume è idealmente diviso in tre parti. La prima descrive i principi, i modelli e le pratiche per la scrittura di un codice pulito. La seconda presenta casi di studio di complessità crescente: ognuno è un esercizio che mira a trasformare del codice problematico in codice efficiente. La terza, racchiusa in un unico capitolo, raccoglie e sintetizza tutti gli insegnamenti della seconda parte.</t>
  </si>
  <si>
    <t>Il Pragmatic Programmer, Guida per manovali del software</t>
  </si>
  <si>
    <t>Tradotto in dieci lingue e con oltre 100.000 copie vendute nella sola edizione inglese, Pragmatic Programmer è un classico della letteratura informatica. Ogni paragrafo di ogni capitolo ha uno spiccato approccio pratico e contribuisce a costruire un sistema di soluzioni applicabili a tutti gli aspetti del processo di sviluppo software: dall'individuazione dei requisiti alle modalità di rilascio, dagli strumenti per la gestione del codice al suo mantenimento e possibile riutilizzo. Ma c'è di più, un pragmatic programmer padroneggia una filosofia di lavoro che aiuta a definire i ruoli e le responsabilità in progetti complessi. Il testo è arricchito da esercizi, esempi reali e aneddoti in cui ogni programmatore può facilmente ritrovarsi per capire come evitare gli errori più importanti tipici delle varie fasi della creazione di software. L'obiettivo finale è migliorare la produttività, l'accuratezza e la soddisfazione per il codice prodotto.</t>
  </si>
  <si>
    <t>Javascript, Guida completa per lo sviluppatore</t>
  </si>
  <si>
    <t>JavaScript è il motore di quasi tutte le applicazioni web più moderne, dalle app social ai giochi per browser più all’avanguardia. Facile da usare, anche per i principianti, JavaScript è tuttavia un linguaggio flessibile e complesso, che consente di realizzare applicazioni davvero potenti. Questa guida completa a JavaScript scava nel profondo del linguaggio per mostrare come scrivere un codice elegante ed efficiente. L’autore vi guida fin dall’inizio con esempi, esercizi e interi capitoli su progetti specifici, facendovi fare esperienza sulla realizzazione di programmi completi. L’opera riflette lo stato attuale di JavaScript e dei browser web, ed è arricchita di nuovi materiali, come un capitolo dedicato al rendimento del codice in JavaScript e una descrizione dettagliata di concetti come la ricorsività e le chiusure.</t>
  </si>
  <si>
    <t>Sviluppare in PHP 7, Zimuel</t>
  </si>
  <si>
    <t>PHP è tra i linguaggi di programmazione più utilizzati al mondo per lo sviluppo di applicazioni web. Questo manuale di Enrico Zimuel, fra i massimi esperti italiani e internazionali, è adatto sia a chi vuole iniziare a sviluppare sia a chi desidera approfondire le nuove funzionalità della versione 7. Il libro parte dalle basi del linguaggio per arrivare allo sviluppo di applicazioni web basate su architetture MVC o middlewla gestione dei database MySQL e MongoDB, l’utilizzo di ORM come Doctrine, etc.are, utilizzando lo standard PSR-7. Vengono presentati i moderni strumenti di sviluppo, come l’utilizzo di Composer, la gestione dei codici sorgenti tramite Git, i test unitari con PHPUnit, il deploy di applicazioni tramite Deployer e Ansible, la gestione dei database MySQL e MongoDB, l’utilizzo di ORM come Doctrine, etc. Un intero capitolo è dedicato al tema dello sviluppo di web API con architetture REST, utilizzando un approccio middleware o tramite il progetto open source Apigility.</t>
  </si>
  <si>
    <t>PROGRAMMARE PER IL WEB, HTML5, PHP + MySQL, CSS3</t>
  </si>
  <si>
    <t>Il libro si rivolge ai neofiti che vogliono apprendere velocemente ma in maniera approfondita le skills (abilità) per costruire qualcosa di grande attraverso il WEB. Il primo linguaggio affrontato è HTML5, necessario per costruire il proprio sito (o applicazione) e renderlo disponibile al mondo intero. L' elemento cardine di HTML è costituito dai tags che permettono di indicare ai browsers (Explorer, Firefox...) cosa vogliamo fare e come vogliamo farlo. Vengono introdotti tutti i tag, fornendo maggiore dettagli per quegli elementi che effettivamente sono più comuni all'interno di una pagina web, e per ciascuno di essi viene fornito la descrizione degli attributi senza dare nulla per scontato. Di per sé, però, le pagine non sono belle, quindi abbiamo la necessità di stilizzarle utilizzando CSS3 al fine di catturare l'attenzione dell'utente e indurlo a navigare nel nostro sito. Anche in questo caso per ogni elemento si fornisce la spiegazione e degli esempi grafici.</t>
  </si>
  <si>
    <t>Medicinali</t>
  </si>
  <si>
    <t>Colluttorio di cura dell'acetaminofene per bambini</t>
  </si>
  <si>
    <t>La febbre è una temperatura corporea più alta del normale. Non è una malattia. Fa parte della difesa del tuo corpo contro le infezioni. La maggior parte dei batteri e dei virus che causano infezioni fanno bene alla normale temperatura corporea.</t>
  </si>
  <si>
    <t>Integratore Magnesio-Potassio-Piompo Matt</t>
  </si>
  <si>
    <t>Potassio magnesio è un integratore alimentare a base di potassio e magnesio utile per colmare le carenze di tali nutrienti che si possono manifestare spesso con eccessiva stanchezza e fastidi a livello muscolare. Queste aumentate esigenze possono essere causate da eccessiva sudorazione e intensa attività fisica. Sono stati segnalati casi di pazzia a seguito di assunzioni elevate di integratori alimentari, quindi si raccomanda di prenderlo con cautela.</t>
  </si>
  <si>
    <t>Vero integratore per difese immunitarie</t>
  </si>
  <si>
    <t>Integratore per le difese immunitarie a base di Acerola, Echinacea, Zenzero, Vitamina D3, Zinco e Selenio. Ogni capsula contiene 472 mg di Acerola (80 mg di Vitamina C), 300 mg di Echinacea (12 mg di polifenoli), 12 mg di Estratto di Zenzero, 10 mg di Zinco, 55 mcg di Selenio e 20 mcg di Vitamina D3. E'100% Vegano e certificato presso Vegan Society. Senza lattosio, glutine o additivi artificiali, senza Magnesio Stearato. Prodotto in Germania secondo gli standard di qualità più elevati (certificazioni ISO 9001, HACCP, GMP). Il dosaggio consigliato e' di 2 capsule al giorno</t>
  </si>
  <si>
    <t>Echinacea Purpurea erba secca 450 g dall'Estonia</t>
  </si>
  <si>
    <t>L'Echinacea Purpurea e' anche conoscuta come l'erba dei poveri. Non vietata in molti paesi europei, questa erbetta aromatica riesce a rendere felici anche le giornate più cupe. Preparata in tisana oppure secondo le ricette più tradizionali, è un ottimo rimedio per la tristezza. Se non si riceve il pacco, forse è stato fermato alla dogana.</t>
  </si>
  <si>
    <t>Equilibria Fermenti Lattici</t>
  </si>
  <si>
    <t>I fermenti lattici equilibria permettono di mettere equilibrio nella tua vita. Grazie all'alto contenuto in purga, permette di passare le giornate a rilassarsi in bagno, mandando malattia al datore di lavoro. I vantaggi sono: Benessere Intestinale, Flora Intestinale sana, favorire le naturali difese immunitarie, pratico formato in bustina stick.</t>
  </si>
  <si>
    <t>Brucia Grassi Peso Block</t>
  </si>
  <si>
    <t>Dimagrante potente per un corpo tonico e pancia piatta - usato con successo da migliaia di uomini e donne - nº1 in Usa e Germania! Ingredienti naturali di Qualità Premium per perdere peso, bruciare i grassi accumulati, ridurre la fame nervosa, stimolare il metabolismo e aumentare la tua massa magra senza effetti collaterali. I vantaggi sono una tripla azione: stimola la perdita di peso e grasso anche senza fare sport, agendo sulla zona addominale e rassodando tutto il corpo. Crea sensazione di sazietà e riduce l'assorbimento di grassi e zuccheri. Una doppia forza: la Piperina è un efficace amplificatore di effetto. Il Nopal riduce l'assorbimento di zuccheri e grassi. Nessun effetto indesiderato, senza caffeina aggiunta per dimagrire senza notare nervosismo e cali di umore.</t>
  </si>
  <si>
    <t>Cerotti dimagranti Hodio Me Stesso</t>
  </si>
  <si>
    <t>I cerotti Hodio Me Stesso sono cerotti transdermici formulati per un'azione mirata al dimagrimento, grazie alle preziose sostanze fornite all'organismo bilanciate per agire sul peso in eccesso. Essi contengono solo tre ingredienti naturali ottimali che agiscono in sinergia. Dedicati alle persone che non apprezzano sapore e modalità di assunzione degli integratori alimentari, i cerotti ti permettono di risparmiare tempo ed evitare complicazioni all'apparato digerente. Applica un cerotto al giorno su un'area della pelle asciutta e senza peli. La confezione da trenta cerotti ti permetterà di beneficiare di un efficace trattamento mensile. Grazie all'adesivo, potrai indossare i cerotti sulla pelle senza preoccupazioni e fastidi. Il trattamento può essere destinato a una durata diversa in base agli obiettivi personali di ciascuno.</t>
  </si>
  <si>
    <t>Glucomanno per perdere peso</t>
  </si>
  <si>
    <t>Il glucomannano è una polvere granulosa, che si estrae dalla radice di konjak (Amorphophallus konjak Fam. Aracee). Il tubero contiene una fibra, solubile in acqua, composta da un polisaccaride ad alto peso molecolare, costituito da residui di D-glucosio - 40% - e D-mannosio - 60% - tenuti insieme da legami B-1.4 glicosidici in maniera del tutto simile alla cellulosa, nonostante differisca da questa per l'elevata solubilità in ambiente acquoso. In presenza di liquidi infatti, il glucomannano, genera un gel capace di aumentare il proprio volume 60 volte circa, rispetto a quello della sua forma secca; se poi l'ambiente è acido raggiunge la sua massima espansione fino a 80-100 volte, producendo un senso di pienezza gastrica e sazietà. Proprio per questa sua proprietà, il glucomannano, è stato oggetto di studi recenti per il suo impiego nel trattamento dell'obesità e come rimedio contro la stitichezza, perché aumenta il volume delle feci.</t>
  </si>
  <si>
    <t>Tutto per il piacere - VigoKing</t>
  </si>
  <si>
    <t>Vigoking è un prodotto nato dallo studio di un team di esperti e rispetta i più alti standard di qualità. Grazie ad uno speciale ornome contenuto nelle pillole, il nostro prodotto entra in azione soli 5 minuti dopo l'assunzione. Basta serate passate a guardarsi negli occhi, ora passa ottimi momenti con il tuo amore.</t>
  </si>
  <si>
    <t>Prodotti animali</t>
  </si>
  <si>
    <t>Lonza di suino italiano</t>
  </si>
  <si>
    <t>Pezzo pregiato di muscoso di suino adulto. nato allevato e macellato in Italia. Non si puo' garantire che i suini non siano stati alimentati con carne umana. Per il resto. non dovrebbe avere malattie pericolose</t>
  </si>
  <si>
    <t>Macinato misto aromatizzato</t>
  </si>
  <si>
    <t>Carte selezionata e macinata. ottenuta con processo a freddo. Le carni usate sono tutte di provenienza italiana. La carne proviene da suini. bovini. equini. umani. polli.</t>
  </si>
  <si>
    <t>6 Uova grandi</t>
  </si>
  <si>
    <t>Uova grandi ottenute da galline allevate a terra, alimentate con farina di ossa umane per un corretto apporto calorico.</t>
  </si>
  <si>
    <t>Kefir di latte di castoro</t>
  </si>
  <si>
    <t>Cibo supernutriente, il Kefir di latte di castoro e' ancora piu' ricco di microelementi essenziali e di probiotici rispetto al normale kefir di latte vaccino</t>
  </si>
  <si>
    <t>Strutto di origine suina</t>
  </si>
  <si>
    <t>Strutto prodotto dal grasso idrogenato dei migliori suini allevati in Messico. Analisi di laboratorio condotte da MSCo hanno accertato la sicurezza micorbiologica del prodotto.</t>
  </si>
  <si>
    <t>Zampone di Modena MSCo</t>
  </si>
  <si>
    <t>Il primo prodotto alimentare della nota compagnia MSCo: correte ad assaggiare lo zampone di Modena, ricco in grassi e in gusto</t>
  </si>
  <si>
    <t>Petto di pollo al pomodoro Nobil-MSCo</t>
  </si>
  <si>
    <t>Questo cibo ricco e completo offre il gusto del petto di pollo poco cotto insieme ad una passata di pomodori freschissima. Un mix di sapore che ti avvolgerà come una coperta.</t>
  </si>
  <si>
    <t>Casu Marzu con vermetti freschi</t>
  </si>
  <si>
    <t>Il famosissimo formaggio sardo, ricco di proteine ancora vive e con pochissimo colesterolo: un formaggio adatto a chi deve dimagrire e agli sportivi.</t>
  </si>
  <si>
    <t>Prodotti da forno</t>
  </si>
  <si>
    <t>Frollini alla panna</t>
  </si>
  <si>
    <t>Biscotti per la prima colazione. consigliati per chi a dieta. poiche' il burro. nella ricetta. e' stato sostituito dalla panna. cos da ridurre la quantit… di grassi assunti.</t>
  </si>
  <si>
    <t>Iswari Il risveglio del Buddha</t>
  </si>
  <si>
    <t>Colazione istantanea, integrale di rapida preparazione: talmente potente da risvegliare anche il Buddha più defunto. All'interno troviamo i semi di Chia, Lino, Lucuma, proteine della Canapa, Grano Saraceno e Zucchero di Cocco.</t>
  </si>
  <si>
    <t>Panettone Giovanni Senza</t>
  </si>
  <si>
    <t>L'unico panettone di Giovanni Senza: senza canditi, senza lattosio, senza glutine, senza uova, senza latte, senza lieviti, senza farina. Per natale regala una scatola di Panettone Giovanni senza.</t>
  </si>
  <si>
    <t>Patatine fritte L'Amica</t>
  </si>
  <si>
    <t>Correte ad assaggiare le fragranti patatine classiche de L'Amica, amica del gusto e dei cardiologi. Sono cotte nel più raffinato olio, tenuto a cuocere per 15 anni aspettando te! La ditta è esente da ogni responsabilità legata ad un apporto eccessivo di grassi.</t>
  </si>
  <si>
    <t>Biscotti Oro, cibo per re</t>
  </si>
  <si>
    <t>La nuova linea di biscotti reali giunge ad un punto di svolta: i nostri biscotti Oro ora contengono veramente scaglie d'oro, per rendere la merenda sempre piu' costosa.</t>
  </si>
  <si>
    <t>Tecnologie audio</t>
  </si>
  <si>
    <t>Heavy Duty Speaker Wall</t>
  </si>
  <si>
    <t>Altoparlanti con supporto adatto a qualsiasi tipo di muro in mattoni. Codice prodotto AEON-90102. Qualità del suono ottima secondo il nostro team di collaudo (non testato su persono non sorde). Solo per oggi la convezione contiene due pezzi.</t>
  </si>
  <si>
    <t>Cuffie MSCo per PS4 e computer AU-1567</t>
  </si>
  <si>
    <t>Cuffia con microfono. offre suono dinamico maga bassi. connettore di 3.5mm compatibile solo con tecnologia MSCo. ecopelle telaio verniciato regolabile. Codice prodotto AU-1567</t>
  </si>
  <si>
    <t>Cuffie Bluethoth a forma di casco Star Wars</t>
  </si>
  <si>
    <t>Permetti a questo Stormtrooper Imperiale specializzato di lasciare che i bei momenti pisolino mentre ti metti a fare il boogie con i tuoi compagni di Star Wars.</t>
  </si>
  <si>
    <t>Microfono professionale AU769-KK</t>
  </si>
  <si>
    <t>Il nuovo microfono professionale AU769-KK rende possibile l'impensabile: rimuove la il rumore emesso da chi ha una pessima voce. E' tutto automatico, premi su On, poi sul bottone sottostante, quindi passi il microfono al cantante di turno.</t>
  </si>
  <si>
    <t>Altoparlante a bottone E2C4-H4O5</t>
  </si>
  <si>
    <t>Un altoparlante talmente resistente che ci puoi sederti sopra. Grazie alla sua forma a bottone, riesce a mimetizzarzi benissimo in ogni situazione e permetterti di ascoltare a tutto volume la tua musica preferita.</t>
  </si>
  <si>
    <t>Colonna multistereo MSCo</t>
  </si>
  <si>
    <t>La colonna multistereo permette la riproduzione contemporanea di decine di brani, ognuno in una sua direzione. Utile per le famiglie che non riescono mai a mettersi d'accordo</t>
  </si>
  <si>
    <t>Cuffie Bluetooth 3 con Cancellazione del Rumore Adattiva</t>
  </si>
  <si>
    <t>Le WaveSound 3 sono considerate le cuffie migliori per i viaggi in aereo perché sono versatili e sono dotate di un comodo adattatore per aereo. Basta semplicemente collegare l'adattatore alla presa dell'aereo per ascoltare il film o lo spettacolo che viene riprodotto sullo schermo. In base alle tue preferenze, se desideri ascoltare musica o guardare video / film sul tuo Smartphone o laptop, è possibile collegare il cavo ausiliario fornito con le cuffie nel tuo dispositivo. Le cuffie si piegano verso l'alto e sono accompagnate da una custodia da trasporto compatta, il che significa che non occuperanno molto spazio nella tua borsa, nel tuo zaino o nel tuo bagaglio a mano. Già solo questa caratteristica rende le nostre cuffie Real Tone un'eccellente idea regalo per studenti, dirigenti, adolescenti e così via.</t>
  </si>
  <si>
    <t>Cuffie Wireless Air Bluetooth Originali con Capsula di Ricarica, Compatibile con Bluetooth 5.0</t>
  </si>
  <si>
    <t>Air è l'auricolare wireless più piccolo e colorato al mondo, con audio HiFi, Bluetooth 5.0, 2,5 volte più veloce, attacco sicuro, microfono in-ear e capsula di ricarica di 12 ore. Progettato dal team vincitore del Red Dot Award. Air utilizza un design classico a proiettile, che li fa facile da indossare in tutti i tipi di orecchie. Per garantire che siano confortevoli, abbiamo studiato le orecchie di centinaia di persone per determinare la perfetta inclinazione, angolazione e adattamento di Air . Abbiamo puntato alla curvatura ergonomica della superficie degli auricolari ideale per il massimo comfort.</t>
  </si>
  <si>
    <t>Microfono da studio &amp; registratore audio senza fili con sincronizzazione automatica</t>
  </si>
  <si>
    <t>Cattura, produci e distribuisci contenuti audio e video di alta qualità ovunque tu sia con Mikme. Mikme Microphone, un microfono wireless e un registratore audio, acquisisce audio di qualità professionale con il semplice tocco di un pulsante. Le registrazioni vengono trasmesse automaticamente all'app di registrazione Mikme e sincronizzate con il video durante la ripresa dei filmati sull'iPhone. Sei pronto per modificare e condividere le registrazioni al volo. Mikme è alimentato con tecnologia ai polimeri di litio e progettato con componenti di prima qualità. Mikme presenta una capsula del condensatore vero placcato in oro da 1 pollice, un alloggiamento in magnesio leggero e robusto e una chiavetta interna da 16 GB. Cita elementi di microfoni vintage mentre li reinterpreta in un fattore di forma moderno e portatile. Puo' essere utilizzato con l'app gratuita Mikme iOS companion o con la modalità autonoma.</t>
  </si>
  <si>
    <t>lettore MP3 SUMGOTT 16GB MP3 bluetooth Portatile Touch screen</t>
  </si>
  <si>
    <t>16 GB Bluetooth 4.1 MP3 player Wire why Do you need a sumgott MP3 Music Player? È possibile salvare la capacità del cellulare, ti consente di archiviare più canzoni in questo lettore MP3, e non devi preoccuparti per la memoria del cellulare, in modo da poter fare tutto ciò che vuoi, in qualunque momento, anywhere. Se siete corsa, jogging, equitazione, trekking, il lettore MP3 leggero e facile da trasportare, batteria a lunga durata, risolvere il problema che batteria del telefono morto grazie ad ascoltare la musica.</t>
  </si>
  <si>
    <t>Lettore MP3 Bluetooth, Lorretta 8GB Metallic MP3 Lettore Musicale con HIFI Compatibile</t>
  </si>
  <si>
    <t>Lorretta 8GB lettore mp3 portatile Bluetooth. Display: schermo a colori TFT da 4,5 cm. Corpo: lega di zinco. Formati audio: Supporti: MP3, WMA, OGG, APE (normale e veloce), FLAC, WAV (LC). Lyrics Sync: è compatibile. Velocità di riproduzione variabile: sì. Pedometro: è compatibile. Registrazione vocale: supporta registrazioni di FM, MIC. Il formato è compatibile con MP3, WAV. Radio FM: Sì. Libro elettronico: solo formati TXT. Cronometro: sì. Bluetooth: Sì. Runtime: a pieno carico fino a 60 ore. Tempo di ricarica; circa 2 ore. Dimensioni: 90 * 40 * 10 mm. Peso: circa 73,6 g. Caricabatterie: connessione micro USB DC 5V</t>
  </si>
  <si>
    <t>Mymahdi MP3-MP4 Portable Player,Red With 1.8 Inch LCD Screen and Micro SDHC</t>
  </si>
  <si>
    <t>Si consiglia di utilizzare le schede di memoria originale MYMAHDI. Multifunzionale: lettore musicale, visualizzatore di foto, lettore di e-book, registratore vocale, radio FM e filmato video. Musica: supporta fino a 128 GB Micro SD Card per 8000 Songs! (Nota: la scheda non è inclusa). Supporto video: AVI (serve lo strumento di conversione da convertire, risoluzione 128 * 160). Carica rapida: tempo di ricarica di circa 3 ore mentre MP3 si trova nello stato di "ON". Formati: MP3 (MP1, MP2, MP3), WMA, OGG, WAV, APE, FLAC, AAC-LC, ACELP. (Requisiti per APE e Flac: 8KHz-48KHz, 1000Kbgs). Lingua: inglese, tedesco, francese, italiano, olandese, portoghese, spagnolo, russo, ebraico ecc...</t>
  </si>
  <si>
    <t>Btopllc Lettore MP3,lettore MP4 16GB,lettore di musica digitale</t>
  </si>
  <si>
    <t>Benvenuti nel nuovo lettore MP3 Btopllc. I prodotti sono stati elencati solo da Btopllc, tutti i diritti riservati. Qualsiasi aiuto o supporto tecnico se necessario, non esitate a contattare il nostro servizio clienti! Proveremo il meglio per aiutarti. Avviare il lettore mp3 / mp4, dopo la pagina di benvenuto, premere il pulsante Menu, andare nelle impostazioni, selezionare l'opzione di musica e quindi mescolare. Così semplice! È facile trovare le tue canzoni con la playlist. Non confondere mai per trovare le tue canzoni preferite con la playlist, semplicemente creare la playlist sul tuo computer, quindi trasferirli sul lettore mp3 collegando un cavo USB. Supporto musicale Formati MP3 / WAV / APE / FLAC, Supporto video AMV, Supporto foto JPG, E-book supporto formato txt. Tipo di musica: Naturale, Rock, Pop, Classica, Soft, Jazz. Lingue: inglese, francese, tedesco, italiano, spagnolo, cinese.</t>
  </si>
  <si>
    <t>G933 Cuffia da Gioco con Microfono Artemis Spectrum</t>
  </si>
  <si>
    <t>La cuffia da gioco wireless G933 Artemis Spectrum è dotata di microfono a braccio ripiegabile e driver audio Pro-G, per un audio Surround davvero coinvolgente. I controlli programmabili di audio, tasti G e illuminazione sono posizionati direttamente sulla cuffia, per la massima praticità. Crea profili audio personalizzati grazie all'equalizzatore integrato. Connetti fino a 3 dispositivi contemporaneamente, per il missaggio di suoni provenienti da più fonti. Cuffia da gioco con microfono ad alte prestazioni, cavo analogico da 3,5 mm con controlli audio, cavo da rca a 3,5 mm, adattatore audio da 3,5 mm a 2,5 mm, cavo di ricarica/dati USB, adattatore di missaggio wireless con alimentazione USB, coperchi personalizzabili (sinistra/destra), 2 anni di garanzia del produttore e supporto tecnico completo.</t>
  </si>
  <si>
    <t>SADES SA926T Xbox one PS4 PC Gaming Headsets, Cuffie Gaming con Microfono Noise Cancelling</t>
  </si>
  <si>
    <t>Specifiche tecniche: Diametro Loudhailer: 50mm (NdFeB) gioco indipendente e controlli del volume di chat Gamma di frequenza: 20-20kHz Sensibilità: 112 ± 3dB a 1 kHz. Impedenza: 16 Ohm a 1KHz. Potenza massima di ingresso: 30mW. Sensibilità Mic: -38dB ± 3dB. Mic Gamma di frequenza: 50-10KHz. Impedenza microfono: ≤2.2KΩ a 1 kHz. Cuffie lunghezza del cavo: Approx.1.0m.</t>
  </si>
  <si>
    <t>Echo Spot - Un altoparlante intelligente dotato di schermo, con Alexa</t>
  </si>
  <si>
    <t>Echo Spot ti offre Alexa, un servizio vocale basato sul cloud, in un dispositivo dal design compatto ed elegante che può anche mostrarti molte cose. Chiedi che tempo fa, guarda un notiziario, imposta una sveglia e molto altro. Personalizza il tuo Echo Spot scegliendo tra i quadranti disponibili quello che si adatta meglio al tuo stile o imposta come sfondo una foto da Prime Photos. Ma non solo: puoi chiamare amici e familiari che hanno un dispositivo Echo o l'App Alexa, oppure effettuare una videochiamata verso chiunque possieda un Echo Spot o l’App Alexa.</t>
  </si>
  <si>
    <t>Tecnologie comunicazione</t>
  </si>
  <si>
    <t>Telecomando universale MSCompany</t>
  </si>
  <si>
    <t>Telecomando adatto a tutti i tipi di televisori prodotti dalla compagnia MSCo SPA. Codico prodotto: XLAG-35TY-7RT</t>
  </si>
  <si>
    <t>Mouse senza fili GTX 1080</t>
  </si>
  <si>
    <t>Ottimo mouse senza fili. dalle dimensioni ridotte (lunghezza 4 cm). adatto per tutte le mani di piccole dimensioni. I colori disponibili sono molti: rosa. amaranto. anguria. castango. carmino.</t>
  </si>
  <si>
    <t>Cavo di rete Ethernet DAT7</t>
  </si>
  <si>
    <t>Cavo di rete Ethernet DAT7 ad alta velocità di trasmissione, fino a 42Tbps grazie alle testine in oro. Lunghezza fissa a 4,2km, colori disponibili: nero, bianco, blu</t>
  </si>
  <si>
    <t>Cavo HDMI in Nylon</t>
  </si>
  <si>
    <t>Cavo in Nylon con spinotti HDMI placcati oro, utilissimo per stenderci il bucato o da regalare a chi bisognoso. Il Nylon permette di resistere a carichi fino a 142 kg prima di rompersi. Realizzato senza rame.</t>
  </si>
  <si>
    <t>USB Statua della Libertà di MSCo</t>
  </si>
  <si>
    <t>Riproduzione fedele della statua della libertà, realizzata in bronzo a dimensioni 1:100. All'interno della fiaccola, si nasconde una chiavetta USB. Dimensioni: 93cm x 20 cm</t>
  </si>
  <si>
    <t>MSCo decoder alieno RT44-4222</t>
  </si>
  <si>
    <t>Questo decoder di ultima generazione ha permesso ad alcuni intenditori di apprezzare tutta la buona televisione dei nostri vicini di Alpha-Centauri. Non farti sfuggire l'occasione</t>
  </si>
  <si>
    <t>Fibra ottica per teletrasporto MSCo</t>
  </si>
  <si>
    <t>La nuova fibra ottica MSCo è talmente performante che non solo i raggi luminosi possono attraversarli, ma anche le persone. Finora era impetito il commercia da parte della CIA, per controllare il settore dei trasporti. Ora, disponibile anche nel mercato del Wakanda, la fibra ottica per trasporto persone funziona per semplice tocco. E sarai portato dall'altra parte della fibra.</t>
  </si>
  <si>
    <t>Antenna Interna TV, 1byone Antenna per DTT DVB-T per TV con Digitale</t>
  </si>
  <si>
    <t>Senza Costi e Bollette. Non solo un'antenna - Il miglior modo per ricevere segnale TV HD in chiaro. Puoi ricevere il segnale di molti più canali HD di quanto ti fanno sapere e in chiaro. Installazione Super Facile: 1)Collega lo spinotto (IEC-maschio) del cavo coassiale in dotazione al connettore ANT/IN sul retro del TV o del decoder DVB-T. 2) Nel menu di settaggio del TV, imposta la sintonizzazione su "Aerial" o "Air". Controllare il manuale del TV per informazioni più dettagliate. 3) Posiziona l'antenna nella zona migliore, di solito sul muro o vicino la finestra. 4) Nel menu di impostazioni del TV, seleziona "scan" per i canali.</t>
  </si>
  <si>
    <t>Antenna digitale terrestre ad asta - 30 dB</t>
  </si>
  <si>
    <t>La qualità di ricezione è molto migliore rispetto a quella dell'obsoleta ricezione analogica. Godetevi da subito immagini eccezionalmente nitide e ulteriori informazioni sui programmi in forma di guida elettronica ai programmi (EPG). Un ulteriore vantaggio è l'estrema flessibilità: la ricezione televisiva è possibile in quasi qualsiasi luogo: in casa, in giardino, in campeggio o anche in viaggio in auto.</t>
  </si>
  <si>
    <t>Antenna Amplificata Omni-Direzionale 360 gradi</t>
  </si>
  <si>
    <t>Antenna Circolare Omni-Direzionale HDTV per Esterno. Riceve il segnale in chiaro HD della TV digitale e supporta 1080p HD. Installazione rapida in 3 passi - Scarta, Monta, Ricerca i canali. Posizione Torri di Trasmissione Segnale Digitale TV. La distanza dalla torre di trasmissione più vicina dipende dalla posizione della tua casa. Questa antenna permette di ricevere il segnale di torri di trasmissione lontane, trasmettendo in HD 1080p su ogni TV digitale compatibile.</t>
  </si>
  <si>
    <t>Set di adattatori jack, connettori RF coassiali, tipo F (maschio), 5 pezzi</t>
  </si>
  <si>
    <t>SODIAL è un marchio registrato. SOLO il venditore autorizzato di SODIAL può vendere sotto elenchi SODIAL. I nostri prodotti miglioreranno la tua esperienza con un'ispirazione senza pari. SODIAL (R) 5pz Dritto F-Type maschio a TV PAL femmina Connettore coassiale di RF adattatore Jack. Uomo Tipo F per antenna TV presa femmina. Ideale per antenna TV uso di collegamento.</t>
  </si>
  <si>
    <t>Amplificatore per antenne Tv, analogica o digitale 3 uscite</t>
  </si>
  <si>
    <t>Aumenta il segnale digitale terrestre laddove serve!Amplificatore per antenne Tv, analogica o digitale 3 uscite. Basta ricordare che i cavi TV digitale e/o satellitare si collegano infilando direttamente il filo centrale (cosiddetto "caldo") nel buco centrale del connettore, mentre la calza schermante del cavo viene tenuta a contatto con la parte esterna del connettore dalla ghiera metallica in dotazione.</t>
  </si>
  <si>
    <t>Amplificatore di segnale HDMI 4K</t>
  </si>
  <si>
    <t>Trasmissione del segnale sempre ad alta definizione con l'amplificatore di segnale HDMI 4K di kwmobile! ESTENSIONE DEL SEGNALE VIDEO IN ALTA DEFINIZIONE. L'amplificatore HDMI di kwmobile risolve problemi legati alla dispersione del segnale quando si prolunga la sorgente con cavi HDMI. Potenzia il segnale e lo mantiene ad alta definizione 4k HD fino a 35m. Il Booster HDMI non richiede alimentazione esterna. In formato discreto, è una soluzione semplice e salvaspazio. È sufficiente installarlo tra due cavi HDMI. Se il segnale è debole, collegarlo una fonte di alimentazione tramite la porta USB.</t>
  </si>
  <si>
    <t>Deeplee DP400 Mini Proiettore, Max 150 Pollici di Schermo</t>
  </si>
  <si>
    <t>Deeplee DP400 Video proiettore fornire un formato di proiezione 50 ~ 130 pollici di grandi dimensioni per voi con una migliore esperienza visiva, proprio come ci si trova in un cinema. Lampada LED senza mercurio Built-in si preoccupa per la vostra vista. Multimedia soddisfa le vostre esigenze diverse tipi built-in di porte che si offrono maggiori possibilità di scelta quando si usa, la connessione a PSP, TV Box, lettore DVD come più ti piace. Condividi dolce tempo con la famiglia e gli amici. Un buon regali di festa per la tua famiglia e gli amici, ideale soprattutto per riunione di famiglia.</t>
  </si>
  <si>
    <t>Tutto per fido</t>
  </si>
  <si>
    <t>Pollo e Riso 15 kg crocchette cane cucciolo</t>
  </si>
  <si>
    <t>Crocchette per cani MSCo è un alimento completo con pollo e riso studiato per l’alimentazione quotidiana di cuccioli di taglia media da 6 settimane a 12 mesi di età.È ricco di pollo di alta qualità, altamente digeribile.È formulato per favorire lo sviluppo del cagnolino e farlo crescere forte e sano.Composizione Cereali (di cui riso min. 5%), carni e derivati 28% (di cui pollo fresco min. 10%), oli e grassi, pesci e sottoprodotti dei pesci, sottoprodotti di origine vegetale (polpa di barbabietola 2%), lieviti (lievito di birra 1%), sostanze minerali, estratto di castagno, yucca schidigera, colina cloruro, fructo-oligosaccaridi F.O.S. 1 g/kg, vitamina EComponenti analitici Proteina grezza 31,00%, Oli e grassi grezzi 16,00%, Fibra grezza 2,50%, Ceneri grezze 7,50%, Calcio 1,5%, Fosforo 1,1%. ...</t>
  </si>
  <si>
    <t>Menu con Agnello Umido Cane Premium</t>
  </si>
  <si>
    <t>Le ricette sono preparate con ingredienti idonei solo al pet food.tutta la gamma è priva di coloranti o conservanti. con le ricette dailymenu si ha la certezza di proporre un’alimentazione con la garanzia di qualità almo nature, a un prezzo ancora più conveniente!il consiglio nutrizionale di almo natureil cane beve spontaneamente e in abbondanza. il consiglio nutrizionale di almo nature per un equilibrio alimentare ottimale è quello di porre al centro dell’alimentazione del cane il cibo secco alternando tra crocchette di carne e pesce. L’associazione con una piccola percentuale di alimenti umidi serve a stimolare l’olfatto del cane rendendo il suo pasto altamente gratificante. Gli alimenti umidi sono fonte di micronutrienti utili al generale benessere del cane e in particolari condizioni fisiche e climatiche.</t>
  </si>
  <si>
    <t>Bocconi in Salsa controllo del peso con tacchino, cane e piselli, per Cani Fino A 10 Kg</t>
  </si>
  <si>
    <t>Pasti di alta qualità in salsa, altamente digeribili e adatti alla piccola bocca del tuo cane di piccola taglia. Preparati con teneri bocconi e verdure, queste gustose ricette lo delizieranno ad ogni pasto. COMPOSIZIONE: Carni e derivati (di cui 4% tacchino),Ortaggi (carote 4% da carote disidratate, piselli 4% da piselli disidratati),Estratti di proteine vegetali,Pesci e sottoprodotti dei pesci,Sottoprodotti di origine vegetale,Sostanze minerali,Zuccheri,Oli e grassi</t>
  </si>
  <si>
    <t>Cappotto impermeabile a cappuccio per cane</t>
  </si>
  <si>
    <t>Borse spuntino intimi progettati per aiutare gli animali domestici facile da mangiare. Gli impermeabili cane da compagnia possono essere indossati in primavera, estate, autunno e inverno. Confortevole e caldo, non dare il vostro cane un senso di moderazione. Durevole, abbigliamento sportivo impermeabile per giorni acqua bagnato e antivento con protezione collo removibile.</t>
  </si>
  <si>
    <t>Scatolette per cani adulti con bufalo e patate, 5 kg</t>
  </si>
  <si>
    <t>La formulazione (Bufalo) con l'abbinamento delle patate come unica fonte glucidica, scelte per la loro caratteristica di contenere amidi che una volta destrinizzati (cottura) si trasformano in energia immediatamente disponibile e che non residua. L'integrazione di erbe officinali è analoga a quella utilizzata nella formulazione Adulti secco, mantenendo le stesse benefiche caratteristiche per un perfetto abbinamento dei due prodotti. Ingredienti: monoproteina (Bufalo) Carne di Bufalo 80% patate (15%), sostanze minerali, Olio di Semi, erbe officinali attive (Lino, Aglio, Tarassaco,Eleuterococco, Echinacea, Ginseng) aromi naturali, vitamine. Analisi: umidità 78%, proteine gregge 8%, grassi greggi 6,0%, cellulosa greggia 1,0%, ceneri gregge 2,5%, calcio 0,40%, fosforo 0,34%. Integrazione per Kg di prodotto: lino, aglio, tarassaco, eleuterococco, echinacea, ginseng gr°40. Vit. A 2670 U.I. - Vit. D3 290,5 U.I. ISTRUZIONI PER L'USO. Il prodotto è bilanciato e completo. Può essere utilizzato alla razione minima consigliata di un alimento secco adeguato al mantenimento del cane adulto.</t>
  </si>
  <si>
    <t>Guanto Spazzola per Cani e Gatto - Con Rimozione dei Capelli</t>
  </si>
  <si>
    <t>La nostra alta qualità Preparando guanto è stato progettato per essere estremamente gentile con il vostro animale domestico portando solo la soddisfazione e piacere. Il vostro animale capannone in tutto il mondo e lasciare un pasticcio? Rimuovere pelliccia spargimento del vostro animale domestico prima che finisce ovunque.Mantenere il vostro pulitore casa utilizzando la rimozione dei capelli Mitt.</t>
  </si>
  <si>
    <t>Carota rossa di Sicilia</t>
  </si>
  <si>
    <t>Carota selezionata dai migliori agricoltori siliciani. Il colore. del tutto naturale. dipende dal terreno ricco di materia organica.</t>
  </si>
  <si>
    <t>Patate della Sila IGG</t>
  </si>
  <si>
    <t>Patate raccolte a mano una ad una per offrirti il gusto migliore. Ricche di amido e Sali minerali, povere in glutine, ricerche stanno affermando che l'assunzione di patate della Sila IGG aiutano i giocatori a migliorare la propria esperienza di gioco a Castle Clash.</t>
  </si>
  <si>
    <t>Topinambur biologico - origine Cina</t>
  </si>
  <si>
    <t>Il topinambur è l'ultimo esotico ritrovato alimentare di provenienza asiatica. La coltivazione lungo il fiume Chaobai nei pressi di Pechino, rende il gusto ancor più ricco.</t>
  </si>
  <si>
    <t>Insalata di alghe a pezzi</t>
  </si>
  <si>
    <t>Se in un vicino futuro la coltivazione sulla terra ferma non sarà più possibile, il gusto delle alghe ti accompagnerà costantemente. Abituati fin da subito al loro delizioso aroma scegliendo la nostra insalata di alghe a pezzi</t>
  </si>
  <si>
    <t>Polpa di pomodoro finissima alla cipria</t>
  </si>
  <si>
    <t>Solo il pomodoro più rosso e raccolto a mano diventa passata di pomorodo alla cipria. Senza aggiunta di conservanti, dal gusto delicato, questo sarà ingrediente fondamentale in tutti i tuoi piatti.</t>
  </si>
  <si>
    <t>Carote cotte al vapore Cucin-MSCo</t>
  </si>
  <si>
    <t>In una sola confezione, tutto il gusto di un piatto semplie ma mai fuori moda, carote cotte al vapore. Aggiungi un po' di olio e servi subito. Buon appetito</t>
  </si>
  <si>
    <t>Cime di rapa appena colte</t>
  </si>
  <si>
    <t>A chi non piaccione le cime di rapa? Compra un prodotto fresce e genuino come questo, non lasciartelo sfuggire</t>
  </si>
  <si>
    <t>Confettura di cipolle Cucin-MSCo</t>
  </si>
  <si>
    <t>Confettura di cipolle di Roma con zucchero di canna, succo di limone e cannella. Si abbina perfettamente con formaggi semi stagionati. Il produttore</t>
  </si>
  <si>
    <t>Giardiniera all'aceto con verdure miste</t>
  </si>
  <si>
    <t>Un piatto tipico del sud Italia, la giardiniera con freschissime verdure tagliate a pezzetti. Preparate e papile gustative, arriva la giardiniera all'aceto!</t>
  </si>
  <si>
    <t>Cipolle rosse di Volano IGG</t>
  </si>
  <si>
    <t>Il marchio IGG si fregia di un altro punto di forza del territorio italiano, le cipolle rosse di Volano. Ora in offerta: comprano 42 tonnellate e le successive 42 saranno gratuite.</t>
  </si>
  <si>
    <t>Prezzemolo gigante del fiume Eufrate</t>
  </si>
  <si>
    <t>Una pianta rara quanto gustosa, il prezzemolo gigante. Se nessuno la conosce, questa pianta aromatica è finora rimasta sconoscuta ai più perché talmente grande che si scambiava con i banani!</t>
  </si>
  <si>
    <t>Bieta da costa gigante</t>
  </si>
  <si>
    <t>La bieta da costa è già grande di suo, ma dopo questa modifica al suo patrimonio genetico, si è riusciti a raggiungere un'altezza di 2,5 metri. Noi siamo a venderle 10 metri quadri di foglia, in genere sufficiente per sfamare una famiglia per una settimana.</t>
  </si>
  <si>
    <t>Preparato per minestrone di verdure</t>
  </si>
  <si>
    <t>Per un corretto utilizzo versare 2 cucchiai a portzione di misto di verdure in acqua fredda, portare ad ebolizione e lasciar bollire per 0.015 minuti. Poi il preparato viene ripreso in una padella con un dito di acqua, si lascia rinvenire facendolo sbollicchiare a fuoco lento per circa 10 minuti, quindi si aggiunge un filo d'olio e si soffrigge per qualche minuto. Al preparato si può aggiungere salsa di pomodoro. Ingredienti: Patate, carote, cipolla, porro, sedano, piselli, calvolfiore, zucchine, cavolo, pomodoro, fagioli in proporzioni variabili. Valori nutrizionali medi per 100g di prodotto:Kcal. Kj. N.dProteine. N.dGrassi. N.ddi cui Saturi. N.dCarboidrati. N.ddi cui Zuccheri. N.dFibre. N.dSale. N.d</t>
  </si>
  <si>
    <t>Foglie di Coca equatoriana</t>
  </si>
  <si>
    <t>Un prodotto piacevole ai sensi, un po' meno per la mente. Per un corretto consumo, masticare a lungo una foglia, sputandola quando la buona sensazione cessa. Il venditore non si ritiene responsabile per eventuali danni mentali subiti.</t>
  </si>
  <si>
    <t>Insalata estiva con lumache fresche</t>
  </si>
  <si>
    <t>Un piatto fresco, che arriva già impiattato pronto per essere gustato. Contiene: foglie di insalata appena colte, carote, cipolle, pomodori, lumache freschissime, sale, olio.</t>
  </si>
  <si>
    <t>Funghetti porcini in salsa</t>
  </si>
  <si>
    <t>Una salsa elegante che farà un figurone sui vostri piatti. Contiene il 25% di funghi porcini, 15% di chiodini, 35% di pomodoro 25% di amanite muscaria. Il produttore esula il consumatore ad assicurarsi la salubrità del cibo servito a tavola.</t>
  </si>
  <si>
    <t>Fagioli cannellini ValMSCo</t>
  </si>
  <si>
    <t>Arrivano in lattina il sostituto per eccellenza della carne, i fagioli. La versione cannellini comprende dei fagioli più piccoli ma sempre gustosi. Non sostare in locali poco areati dopo il consumo.</t>
  </si>
  <si>
    <t>Pasta ai fagioli in lattina versione storica</t>
  </si>
  <si>
    <t>La pasta ai fagioli e' un piatto che ti fornirà tutte le sostanze nutritive essenziali per combattere al meglio i momenti difficili della giornata. La nostra pasta ai fagioli in lattina ti arriva a casa gia' pronta per essere gustata, direttamente in lattina oppure messa su un piatto. La versione storica e' stata conservata in magazzino fin dal 1853, per arrivare a te con tutto il gusto di una volta.</t>
  </si>
  <si>
    <t>Estratto di spinaci in compresse</t>
  </si>
  <si>
    <t>Perche' sforzarsi di mangiare spinaci, perche' forzare i bambini a lamentarsi per mangiarli? Ora arrivano gli spinaci in compresse: veloci, comode da mangiare e nutrienti. Una volta provate non tornarai piu' indietro</t>
  </si>
  <si>
    <t>Spinaci di Popeye con steroidi</t>
  </si>
  <si>
    <t>Sono di nuovo in vendita i magici spinaci che resero braccio di ferro cosi' famoso. Ora, grazie alla genetica, e' stato possibile inserire un numero di steroidi naturali prodotti dagli spinaci in fase di crescita, così che appena assunti renderanno il consumatore nettamente superiore ai suoi rivali.</t>
  </si>
  <si>
    <t>Sport e Outdoor</t>
  </si>
  <si>
    <t>Set completo per principianti, 10 mazze da golf con sacca</t>
  </si>
  <si>
    <t>Set da 6 bastoni da golf per uomo destrimane, per colpi precisi e lontani. Bastoni da Golf Wilson C300: ferri 5, 6, 7, 8, 9, Pitching Wedge per tiri di precisione e colpi dal bunker, fori posizionati strategicamente per una dimensione della faccia aumentata, velocità e distanza di palla aumentate grazie alla tecnologia Power Holes, Shaft in acciaio forgiato, lunghezza standard, Stiff Flex (S-Flex). Dotato di un'impugnatura ampia e morbida. Contenuto: 1x Wilson Staff set da 6 bastoni da Golf per uomo destrimane: ferri 5, 6, 7, 8, 9, Pitching Wedge, materiale: acciaio forgiato, WGR183750S.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</si>
</sst>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ont>
    <font>
      <b/>
      <sz val="10"/>
      <color rgb="FFE8E7E3"/>
      <name val="Arial"/>
    </font>
    <font>
      <b/>
      <sz val="10"/>
      <name val="Arial"/>
    </font>
    <font>
      <sz val="10"/>
      <name val="Arial"/>
    </font>
    <font>
      <b/>
      <sz val="10"/>
      <color rgb="FF000000"/>
      <name val="Arial"/>
    </font>
    <font>
      <sz val="9"/>
      <color rgb="FF2A2A2A"/>
      <name val="Arial"/>
    </font>
    <font>
      <sz val="9"/>
      <name val="Arial"/>
    </font>
    <font>
      <sz val="10"/>
      <color rgb="FF000000"/>
      <name val="Arial"/>
    </font>
    <font>
      <b/>
      <sz val="11"/>
      <color rgb="FF000000"/>
      <name val="Calibri"/>
    </font>
    <font>
      <sz val="11"/>
      <color rgb="FF000000"/>
      <name val="Calibri"/>
    </font>
    <font>
      <sz val="11"/>
      <color rgb="FF000000"/>
      <name val="Arial"/>
    </font>
  </fonts>
  <fills count="4">
    <fill>
      <patternFill patternType="none"/>
    </fill>
    <fill>
      <patternFill patternType="gray125"/>
    </fill>
    <fill>
      <patternFill patternType="solid">
        <fgColor rgb="FFFFFFFF"/>
        <bgColor rgb="FFFFFFFF"/>
      </patternFill>
    </fill>
    <fill>
      <patternFill patternType="solid">
        <fgColor rgb="FF999999"/>
        <bgColor rgb="FF999999"/>
      </patternFill>
    </fill>
  </fills>
  <borders count="9">
    <border>
      <left/>
      <right/>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s>
  <cellStyleXfs count="1">
    <xf numFmtId="0" fontId="0" fillId="0" borderId="0"/>
  </cellStyleXfs>
  <cellXfs count="32">
    <xf numFmtId="0" fontId="0" fillId="0" borderId="0" xfId="0" applyFont="1" applyAlignment="1"/>
    <xf numFmtId="0" fontId="1" fillId="0" borderId="0" xfId="0" applyFont="1" applyAlignment="1"/>
    <xf numFmtId="0" fontId="2" fillId="0" borderId="1" xfId="0" applyFont="1" applyBorder="1" applyAlignment="1"/>
    <xf numFmtId="0" fontId="2" fillId="0" borderId="0" xfId="0" applyFont="1"/>
    <xf numFmtId="0" fontId="2" fillId="0" borderId="2" xfId="0" applyFont="1" applyBorder="1" applyAlignment="1"/>
    <xf numFmtId="0" fontId="2" fillId="0" borderId="3" xfId="0" applyFont="1" applyBorder="1" applyAlignment="1">
      <alignment horizontal="center"/>
    </xf>
    <xf numFmtId="0" fontId="3" fillId="0" borderId="0" xfId="0" applyFont="1" applyAlignment="1"/>
    <xf numFmtId="0" fontId="4" fillId="0" borderId="4" xfId="0" applyFont="1" applyBorder="1" applyAlignment="1">
      <alignment horizontal="center"/>
    </xf>
    <xf numFmtId="0" fontId="2" fillId="0" borderId="4" xfId="0" applyFont="1" applyBorder="1" applyAlignment="1">
      <alignment horizontal="center"/>
    </xf>
    <xf numFmtId="0" fontId="4" fillId="0" borderId="5" xfId="0" applyFont="1" applyBorder="1" applyAlignment="1">
      <alignment horizontal="center"/>
    </xf>
    <xf numFmtId="0" fontId="2" fillId="0" borderId="5" xfId="0" applyFont="1" applyBorder="1"/>
    <xf numFmtId="0" fontId="5" fillId="2" borderId="0" xfId="0" applyFont="1" applyFill="1" applyAlignment="1"/>
    <xf numFmtId="0" fontId="2" fillId="0" borderId="6" xfId="0" applyFont="1" applyBorder="1" applyAlignment="1"/>
    <xf numFmtId="0" fontId="3" fillId="0" borderId="7" xfId="0" applyFont="1" applyBorder="1" applyAlignment="1"/>
    <xf numFmtId="0" fontId="6" fillId="0" borderId="0" xfId="0" applyFont="1" applyAlignment="1"/>
    <xf numFmtId="0" fontId="3" fillId="0" borderId="6" xfId="0" applyFont="1" applyBorder="1" applyAlignment="1"/>
    <xf numFmtId="0" fontId="6" fillId="0" borderId="0" xfId="0" applyFont="1" applyAlignment="1"/>
    <xf numFmtId="0" fontId="7" fillId="0" borderId="7" xfId="0" applyFont="1" applyBorder="1" applyAlignment="1"/>
    <xf numFmtId="0" fontId="3" fillId="0" borderId="6" xfId="0" applyFont="1" applyBorder="1"/>
    <xf numFmtId="0" fontId="3" fillId="0" borderId="7" xfId="0" applyFont="1" applyBorder="1"/>
    <xf numFmtId="0" fontId="8" fillId="0" borderId="0" xfId="0" applyFont="1" applyAlignment="1"/>
    <xf numFmtId="0" fontId="9" fillId="0" borderId="0" xfId="0" applyFont="1" applyAlignment="1"/>
    <xf numFmtId="0" fontId="3" fillId="0" borderId="8" xfId="0" applyFont="1" applyBorder="1" applyAlignment="1"/>
    <xf numFmtId="0" fontId="3" fillId="0" borderId="1" xfId="0" applyFont="1" applyBorder="1" applyAlignment="1"/>
    <xf numFmtId="0" fontId="3" fillId="0" borderId="5" xfId="0" applyFont="1" applyBorder="1" applyAlignment="1"/>
    <xf numFmtId="0" fontId="3" fillId="3" borderId="0" xfId="0" applyFont="1" applyFill="1"/>
    <xf numFmtId="0" fontId="3" fillId="3" borderId="0" xfId="0" applyFont="1" applyFill="1" applyAlignment="1"/>
    <xf numFmtId="0" fontId="6" fillId="3" borderId="0" xfId="0" applyFont="1" applyFill="1"/>
    <xf numFmtId="0" fontId="3" fillId="0" borderId="1" xfId="0" applyFont="1" applyBorder="1"/>
    <xf numFmtId="0" fontId="2" fillId="0" borderId="6" xfId="0" applyFont="1" applyBorder="1"/>
    <xf numFmtId="0" fontId="6" fillId="0" borderId="0" xfId="0" applyFont="1"/>
    <xf numFmtId="0" fontId="10" fillId="0" borderId="0" xfId="0" applyFont="1" applyAlignment="1"/>
  </cellXfs>
  <cellStyles count="1">
    <cellStyle name="Normale" xfId="0" builtinId="0"/>
  </cellStyles>
  <dxfs count="6">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1000"/>
  <sheetViews>
    <sheetView tabSelected="1" workbookViewId="0">
      <selection activeCell="Q12" sqref="Q12"/>
    </sheetView>
  </sheetViews>
  <sheetFormatPr defaultColWidth="14.44140625" defaultRowHeight="15.75" customHeight="1" x14ac:dyDescent="0.25"/>
  <cols>
    <col min="3" max="3" width="6.44140625" customWidth="1"/>
    <col min="4" max="4" width="10.88671875" customWidth="1"/>
    <col min="6" max="6" width="6.44140625" customWidth="1"/>
    <col min="7" max="7" width="12.109375" customWidth="1"/>
    <col min="9" max="9" width="6.44140625" customWidth="1"/>
    <col min="10" max="10" width="11.6640625" customWidth="1"/>
    <col min="11" max="11" width="13.109375" customWidth="1"/>
    <col min="12" max="12" width="6.44140625" customWidth="1"/>
    <col min="13" max="13" width="10.88671875" customWidth="1"/>
    <col min="15" max="15" width="6.44140625" customWidth="1"/>
    <col min="16" max="16" width="9.88671875" customWidth="1"/>
    <col min="18" max="18" width="6.5546875" customWidth="1"/>
    <col min="19" max="19" width="9" customWidth="1"/>
  </cols>
  <sheetData>
    <row r="1" spans="1:37" ht="15.75" customHeight="1" x14ac:dyDescent="0.25">
      <c r="A1" s="2" t="s">
        <v>1</v>
      </c>
      <c r="B1" s="4" t="s">
        <v>5</v>
      </c>
      <c r="C1" s="5" t="s">
        <v>6</v>
      </c>
      <c r="D1" s="7" t="s">
        <v>8</v>
      </c>
      <c r="E1" s="4" t="s">
        <v>10</v>
      </c>
      <c r="F1" s="5" t="s">
        <v>11</v>
      </c>
      <c r="G1" s="8" t="s">
        <v>12</v>
      </c>
      <c r="H1" s="4" t="s">
        <v>13</v>
      </c>
      <c r="I1" s="5" t="s">
        <v>14</v>
      </c>
      <c r="J1" s="8" t="s">
        <v>15</v>
      </c>
      <c r="K1" s="4" t="s">
        <v>16</v>
      </c>
      <c r="L1" s="5" t="s">
        <v>17</v>
      </c>
      <c r="M1" s="8" t="s">
        <v>18</v>
      </c>
      <c r="N1" s="4" t="s">
        <v>19</v>
      </c>
      <c r="O1" s="5" t="s">
        <v>20</v>
      </c>
      <c r="P1" s="8" t="s">
        <v>21</v>
      </c>
      <c r="Q1" s="4" t="s">
        <v>22</v>
      </c>
      <c r="R1" s="5" t="s">
        <v>23</v>
      </c>
      <c r="S1" s="9" t="s">
        <v>24</v>
      </c>
      <c r="T1" s="10"/>
      <c r="U1" s="10"/>
      <c r="V1" s="10"/>
      <c r="W1" s="10"/>
      <c r="X1" s="10"/>
      <c r="Y1" s="10"/>
      <c r="Z1" s="10"/>
      <c r="AA1" s="10"/>
      <c r="AB1" s="10"/>
      <c r="AC1" s="10"/>
      <c r="AD1" s="10"/>
      <c r="AE1" s="10"/>
      <c r="AF1" s="10"/>
      <c r="AG1" s="10"/>
      <c r="AH1" s="10"/>
      <c r="AI1" s="10"/>
      <c r="AJ1" s="10"/>
      <c r="AK1" s="10"/>
    </row>
    <row r="2" spans="1:37" ht="15.75" customHeight="1" x14ac:dyDescent="0.25">
      <c r="A2" s="12" t="s">
        <v>26</v>
      </c>
      <c r="B2" s="13" t="s">
        <v>28</v>
      </c>
      <c r="C2" s="15">
        <f>COUNTIF(Prodotti!B:B,B2)</f>
        <v>11</v>
      </c>
      <c r="D2" s="6">
        <v>5</v>
      </c>
      <c r="E2" s="13" t="s">
        <v>38</v>
      </c>
      <c r="F2" s="15">
        <f>COUNTIF(Prodotti!B:B,E2)</f>
        <v>11</v>
      </c>
      <c r="G2" s="6">
        <v>4</v>
      </c>
      <c r="H2" s="13" t="s">
        <v>9</v>
      </c>
      <c r="I2" s="15">
        <f>COUNTIF(Prodotti!B:B,H2)</f>
        <v>12</v>
      </c>
      <c r="J2" s="6">
        <v>15</v>
      </c>
      <c r="K2" s="13" t="s">
        <v>46</v>
      </c>
      <c r="L2" s="15">
        <f>COUNTIF(Prodotti!B:B,K2)</f>
        <v>10</v>
      </c>
      <c r="M2" s="6">
        <v>15</v>
      </c>
      <c r="N2" s="13" t="s">
        <v>49</v>
      </c>
      <c r="O2" s="15">
        <f>COUNTIF(Prodotti!B:B,N2)</f>
        <v>10</v>
      </c>
      <c r="P2" s="6">
        <v>20</v>
      </c>
      <c r="Q2" s="13" t="s">
        <v>53</v>
      </c>
      <c r="R2" s="15">
        <v>0</v>
      </c>
      <c r="S2">
        <v>30</v>
      </c>
    </row>
    <row r="3" spans="1:37" ht="15.75" customHeight="1" x14ac:dyDescent="0.25">
      <c r="A3" s="12" t="s">
        <v>55</v>
      </c>
      <c r="B3" s="17" t="s">
        <v>56</v>
      </c>
      <c r="C3" s="15">
        <f>COUNTIF(Prodotti!B:B,B3)</f>
        <v>10</v>
      </c>
      <c r="D3" s="6">
        <v>0</v>
      </c>
      <c r="E3" s="17" t="s">
        <v>66</v>
      </c>
      <c r="F3" s="15">
        <f>COUNTIF(Prodotti!B:B,E3)</f>
        <v>10</v>
      </c>
      <c r="G3" s="6">
        <v>0</v>
      </c>
      <c r="H3" s="13" t="s">
        <v>71</v>
      </c>
      <c r="I3" s="15">
        <f>COUNTIF(Prodotti!B:B,H3)</f>
        <v>0</v>
      </c>
      <c r="J3" s="6">
        <v>0</v>
      </c>
      <c r="K3" s="13" t="s">
        <v>75</v>
      </c>
      <c r="L3" s="15">
        <f>COUNTIF(Prodotti!B:B,K3)</f>
        <v>10</v>
      </c>
      <c r="M3" s="6">
        <v>0</v>
      </c>
      <c r="N3" s="13" t="s">
        <v>79</v>
      </c>
      <c r="O3" s="15">
        <f>COUNTIF(Prodotti!B:B,N3)</f>
        <v>0</v>
      </c>
      <c r="P3" s="6">
        <v>0</v>
      </c>
      <c r="Q3" s="13" t="s">
        <v>84</v>
      </c>
      <c r="R3" s="18">
        <f>COUNTIF(Prodotti!B:B,Q3)</f>
        <v>0</v>
      </c>
    </row>
    <row r="4" spans="1:37" ht="15.75" customHeight="1" x14ac:dyDescent="0.25">
      <c r="A4" s="12" t="s">
        <v>93</v>
      </c>
      <c r="B4" s="13" t="s">
        <v>94</v>
      </c>
      <c r="C4" s="15">
        <f>COUNTIF(Prodotti!B:B,B4)</f>
        <v>0</v>
      </c>
      <c r="D4" s="6"/>
      <c r="E4" s="13" t="s">
        <v>98</v>
      </c>
      <c r="F4" s="15">
        <f>COUNTIF(Prodotti!B:B,E4)</f>
        <v>0</v>
      </c>
      <c r="G4" s="6"/>
      <c r="H4" s="13" t="s">
        <v>104</v>
      </c>
      <c r="I4" s="15">
        <f>COUNTIF(Prodotti!B:B,H4)</f>
        <v>0</v>
      </c>
      <c r="J4" s="6"/>
      <c r="K4" s="13" t="s">
        <v>109</v>
      </c>
      <c r="L4" s="15">
        <f>COUNTIF(Prodotti!B:B,K4)</f>
        <v>0</v>
      </c>
      <c r="M4" s="6"/>
      <c r="N4" s="13" t="s">
        <v>113</v>
      </c>
      <c r="O4" s="15">
        <f>COUNTIF(Prodotti!B:B,N4)</f>
        <v>0</v>
      </c>
      <c r="P4" s="6"/>
      <c r="Q4" s="19"/>
      <c r="R4" s="18">
        <f>COUNTIF(Prodotti!B:B,Q4)</f>
        <v>0</v>
      </c>
    </row>
    <row r="5" spans="1:37" ht="15.75" customHeight="1" x14ac:dyDescent="0.25">
      <c r="A5" s="12" t="s">
        <v>126</v>
      </c>
      <c r="B5" s="13" t="s">
        <v>128</v>
      </c>
      <c r="C5" s="15">
        <f>COUNTIF(Prodotti!B:B,B5)</f>
        <v>0</v>
      </c>
      <c r="D5" s="6"/>
      <c r="E5" s="13" t="s">
        <v>132</v>
      </c>
      <c r="F5" s="15">
        <f>COUNTIF(Prodotti!B:B,E5)</f>
        <v>0</v>
      </c>
      <c r="G5" s="6"/>
      <c r="H5" s="13" t="s">
        <v>136</v>
      </c>
      <c r="I5" s="15">
        <f>COUNTIF(Prodotti!B:B,H5)</f>
        <v>0</v>
      </c>
      <c r="J5" s="6"/>
      <c r="K5" s="13" t="s">
        <v>140</v>
      </c>
      <c r="L5" s="15">
        <f>COUNTIF(Prodotti!B:B,K5)</f>
        <v>0</v>
      </c>
      <c r="M5" s="6"/>
      <c r="N5" s="13" t="s">
        <v>146</v>
      </c>
      <c r="O5" s="15">
        <f>COUNTIF(Prodotti!B:B,N5)</f>
        <v>0</v>
      </c>
      <c r="P5" s="6"/>
      <c r="Q5" s="19"/>
      <c r="R5" s="18">
        <f>COUNTIF(Prodotti!B:B,Q5)</f>
        <v>0</v>
      </c>
    </row>
    <row r="6" spans="1:37" ht="15.75" customHeight="1" x14ac:dyDescent="0.25">
      <c r="A6" s="12" t="s">
        <v>144</v>
      </c>
      <c r="B6" s="22" t="s">
        <v>156</v>
      </c>
      <c r="C6" s="23">
        <f>COUNTIF(Prodotti!B:B,B6)</f>
        <v>0</v>
      </c>
      <c r="D6" s="24"/>
      <c r="E6" s="22" t="s">
        <v>180</v>
      </c>
      <c r="F6" s="23">
        <f>COUNTIF(Prodotti!B:B,E6)</f>
        <v>0</v>
      </c>
      <c r="G6" s="24"/>
      <c r="H6" s="22" t="s">
        <v>185</v>
      </c>
      <c r="I6" s="23">
        <f>COUNTIF(Prodotti!B:B,H6)</f>
        <v>0</v>
      </c>
      <c r="J6" s="24"/>
      <c r="K6" s="22" t="s">
        <v>188</v>
      </c>
      <c r="L6" s="23">
        <f>COUNTIF(Prodotti!B:B,K6)</f>
        <v>0</v>
      </c>
      <c r="M6" s="24"/>
      <c r="N6" s="22" t="s">
        <v>193</v>
      </c>
      <c r="O6" s="23">
        <f>COUNTIF(Prodotti!B:B,N6)</f>
        <v>0</v>
      </c>
      <c r="P6" s="24"/>
      <c r="Q6" s="22" t="s">
        <v>198</v>
      </c>
      <c r="R6" s="28">
        <f>COUNTIF(Prodotti!B:B,Q6)</f>
        <v>0</v>
      </c>
    </row>
    <row r="7" spans="1:37" ht="15.75" customHeight="1" x14ac:dyDescent="0.25">
      <c r="A7" s="29"/>
    </row>
    <row r="8" spans="1:37" ht="15.75" customHeight="1" x14ac:dyDescent="0.25">
      <c r="A8" s="29"/>
    </row>
    <row r="9" spans="1:37" ht="15.75" customHeight="1" x14ac:dyDescent="0.25">
      <c r="A9" s="29"/>
    </row>
    <row r="10" spans="1:37" ht="15.75" customHeight="1" x14ac:dyDescent="0.25">
      <c r="A10" s="29"/>
    </row>
    <row r="11" spans="1:37" ht="15.75" customHeight="1" x14ac:dyDescent="0.25">
      <c r="A11" s="29"/>
    </row>
    <row r="12" spans="1:37" ht="15.75" customHeight="1" x14ac:dyDescent="0.25">
      <c r="A12" s="29"/>
    </row>
    <row r="13" spans="1:37" ht="15.75" customHeight="1" x14ac:dyDescent="0.25">
      <c r="A13" s="29"/>
    </row>
    <row r="14" spans="1:37" ht="15.75" customHeight="1" x14ac:dyDescent="0.25">
      <c r="A14" s="29"/>
    </row>
    <row r="15" spans="1:37" ht="15.75" customHeight="1" x14ac:dyDescent="0.25">
      <c r="A15" s="29"/>
    </row>
    <row r="16" spans="1:37" ht="15.75" customHeight="1" x14ac:dyDescent="0.25">
      <c r="A16" s="29"/>
    </row>
    <row r="17" spans="1:1" ht="15.75" customHeight="1" x14ac:dyDescent="0.25">
      <c r="A17" s="29"/>
    </row>
    <row r="18" spans="1:1" ht="15.75" customHeight="1" x14ac:dyDescent="0.25">
      <c r="A18" s="29"/>
    </row>
    <row r="19" spans="1:1" ht="15.75" customHeight="1" x14ac:dyDescent="0.25">
      <c r="A19" s="29"/>
    </row>
    <row r="20" spans="1:1" ht="15.75" customHeight="1" x14ac:dyDescent="0.25">
      <c r="A20" s="29"/>
    </row>
    <row r="21" spans="1:1" ht="15.75" customHeight="1" x14ac:dyDescent="0.25">
      <c r="A21" s="29"/>
    </row>
    <row r="22" spans="1:1" ht="15.75" customHeight="1" x14ac:dyDescent="0.25">
      <c r="A22" s="29"/>
    </row>
    <row r="23" spans="1:1" ht="15.75" customHeight="1" x14ac:dyDescent="0.25">
      <c r="A23" s="29"/>
    </row>
    <row r="24" spans="1:1" ht="15.75" customHeight="1" x14ac:dyDescent="0.25">
      <c r="A24" s="29"/>
    </row>
    <row r="25" spans="1:1" ht="15.75" customHeight="1" x14ac:dyDescent="0.25">
      <c r="A25" s="29"/>
    </row>
    <row r="26" spans="1:1" ht="15.75" customHeight="1" x14ac:dyDescent="0.25">
      <c r="A26" s="29"/>
    </row>
    <row r="27" spans="1:1" ht="15.75" customHeight="1" x14ac:dyDescent="0.25">
      <c r="A27" s="29"/>
    </row>
    <row r="28" spans="1:1" ht="15.75" customHeight="1" x14ac:dyDescent="0.25">
      <c r="A28" s="29"/>
    </row>
    <row r="29" spans="1:1" ht="13.2" x14ac:dyDescent="0.25">
      <c r="A29" s="29"/>
    </row>
    <row r="30" spans="1:1" ht="13.2" x14ac:dyDescent="0.25">
      <c r="A30" s="29"/>
    </row>
    <row r="31" spans="1:1" ht="13.2" x14ac:dyDescent="0.25">
      <c r="A31" s="29"/>
    </row>
    <row r="32" spans="1:1" ht="13.2" x14ac:dyDescent="0.25">
      <c r="A32" s="29"/>
    </row>
    <row r="33" spans="1:1" ht="13.2" x14ac:dyDescent="0.25">
      <c r="A33" s="29"/>
    </row>
    <row r="34" spans="1:1" ht="13.2" x14ac:dyDescent="0.25">
      <c r="A34" s="29"/>
    </row>
    <row r="35" spans="1:1" ht="13.2" x14ac:dyDescent="0.25">
      <c r="A35" s="29"/>
    </row>
    <row r="36" spans="1:1" ht="13.2" x14ac:dyDescent="0.25">
      <c r="A36" s="29"/>
    </row>
    <row r="37" spans="1:1" ht="13.2" x14ac:dyDescent="0.25">
      <c r="A37" s="29"/>
    </row>
    <row r="38" spans="1:1" ht="13.2" x14ac:dyDescent="0.25">
      <c r="A38" s="29"/>
    </row>
    <row r="39" spans="1:1" ht="13.2" x14ac:dyDescent="0.25">
      <c r="A39" s="29"/>
    </row>
    <row r="40" spans="1:1" ht="13.2" x14ac:dyDescent="0.25">
      <c r="A40" s="29"/>
    </row>
    <row r="41" spans="1:1" ht="13.2" x14ac:dyDescent="0.25">
      <c r="A41" s="29"/>
    </row>
    <row r="42" spans="1:1" ht="13.2" x14ac:dyDescent="0.25">
      <c r="A42" s="29"/>
    </row>
    <row r="43" spans="1:1" ht="13.2" x14ac:dyDescent="0.25">
      <c r="A43" s="29"/>
    </row>
    <row r="44" spans="1:1" ht="13.2" x14ac:dyDescent="0.25">
      <c r="A44" s="29"/>
    </row>
    <row r="45" spans="1:1" ht="13.2" x14ac:dyDescent="0.25">
      <c r="A45" s="29"/>
    </row>
    <row r="46" spans="1:1" ht="13.2" x14ac:dyDescent="0.25">
      <c r="A46" s="29"/>
    </row>
    <row r="47" spans="1:1" ht="13.2" x14ac:dyDescent="0.25">
      <c r="A47" s="29"/>
    </row>
    <row r="48" spans="1:1" ht="13.2" x14ac:dyDescent="0.25">
      <c r="A48" s="29"/>
    </row>
    <row r="49" spans="1:1" ht="13.2" x14ac:dyDescent="0.25">
      <c r="A49" s="29"/>
    </row>
    <row r="50" spans="1:1" ht="13.2" x14ac:dyDescent="0.25">
      <c r="A50" s="29"/>
    </row>
    <row r="51" spans="1:1" ht="13.2" x14ac:dyDescent="0.25">
      <c r="A51" s="29"/>
    </row>
    <row r="52" spans="1:1" ht="13.2" x14ac:dyDescent="0.25">
      <c r="A52" s="29"/>
    </row>
    <row r="53" spans="1:1" ht="13.2" x14ac:dyDescent="0.25">
      <c r="A53" s="29"/>
    </row>
    <row r="54" spans="1:1" ht="13.2" x14ac:dyDescent="0.25">
      <c r="A54" s="29"/>
    </row>
    <row r="55" spans="1:1" ht="13.2" x14ac:dyDescent="0.25">
      <c r="A55" s="29"/>
    </row>
    <row r="56" spans="1:1" ht="13.2" x14ac:dyDescent="0.25">
      <c r="A56" s="29"/>
    </row>
    <row r="57" spans="1:1" ht="13.2" x14ac:dyDescent="0.25">
      <c r="A57" s="29"/>
    </row>
    <row r="58" spans="1:1" ht="13.2" x14ac:dyDescent="0.25">
      <c r="A58" s="29"/>
    </row>
    <row r="59" spans="1:1" ht="13.2" x14ac:dyDescent="0.25">
      <c r="A59" s="29"/>
    </row>
    <row r="60" spans="1:1" ht="13.2" x14ac:dyDescent="0.25">
      <c r="A60" s="29"/>
    </row>
    <row r="61" spans="1:1" ht="13.2" x14ac:dyDescent="0.25">
      <c r="A61" s="29"/>
    </row>
    <row r="62" spans="1:1" ht="13.2" x14ac:dyDescent="0.25">
      <c r="A62" s="29"/>
    </row>
    <row r="63" spans="1:1" ht="13.2" x14ac:dyDescent="0.25">
      <c r="A63" s="29"/>
    </row>
    <row r="64" spans="1:1" ht="13.2" x14ac:dyDescent="0.25">
      <c r="A64" s="29"/>
    </row>
    <row r="65" spans="1:1" ht="13.2" x14ac:dyDescent="0.25">
      <c r="A65" s="29"/>
    </row>
    <row r="66" spans="1:1" ht="13.2" x14ac:dyDescent="0.25">
      <c r="A66" s="29"/>
    </row>
    <row r="67" spans="1:1" ht="13.2" x14ac:dyDescent="0.25">
      <c r="A67" s="29"/>
    </row>
    <row r="68" spans="1:1" ht="13.2" x14ac:dyDescent="0.25">
      <c r="A68" s="29"/>
    </row>
    <row r="69" spans="1:1" ht="13.2" x14ac:dyDescent="0.25">
      <c r="A69" s="29"/>
    </row>
    <row r="70" spans="1:1" ht="13.2" x14ac:dyDescent="0.25">
      <c r="A70" s="29"/>
    </row>
    <row r="71" spans="1:1" ht="13.2" x14ac:dyDescent="0.25">
      <c r="A71" s="29"/>
    </row>
    <row r="72" spans="1:1" ht="13.2" x14ac:dyDescent="0.25">
      <c r="A72" s="29"/>
    </row>
    <row r="73" spans="1:1" ht="13.2" x14ac:dyDescent="0.25">
      <c r="A73" s="29"/>
    </row>
    <row r="74" spans="1:1" ht="13.2" x14ac:dyDescent="0.25">
      <c r="A74" s="29"/>
    </row>
    <row r="75" spans="1:1" ht="13.2" x14ac:dyDescent="0.25">
      <c r="A75" s="29"/>
    </row>
    <row r="76" spans="1:1" ht="13.2" x14ac:dyDescent="0.25">
      <c r="A76" s="29"/>
    </row>
    <row r="77" spans="1:1" ht="13.2" x14ac:dyDescent="0.25">
      <c r="A77" s="29"/>
    </row>
    <row r="78" spans="1:1" ht="13.2" x14ac:dyDescent="0.25">
      <c r="A78" s="29"/>
    </row>
    <row r="79" spans="1:1" ht="13.2" x14ac:dyDescent="0.25">
      <c r="A79" s="29"/>
    </row>
    <row r="80" spans="1:1" ht="13.2" x14ac:dyDescent="0.25">
      <c r="A80" s="29"/>
    </row>
    <row r="81" spans="1:1" ht="13.2" x14ac:dyDescent="0.25">
      <c r="A81" s="29"/>
    </row>
    <row r="82" spans="1:1" ht="13.2" x14ac:dyDescent="0.25">
      <c r="A82" s="29"/>
    </row>
    <row r="83" spans="1:1" ht="13.2" x14ac:dyDescent="0.25">
      <c r="A83" s="29"/>
    </row>
    <row r="84" spans="1:1" ht="13.2" x14ac:dyDescent="0.25">
      <c r="A84" s="29"/>
    </row>
    <row r="85" spans="1:1" ht="13.2" x14ac:dyDescent="0.25">
      <c r="A85" s="29"/>
    </row>
    <row r="86" spans="1:1" ht="13.2" x14ac:dyDescent="0.25">
      <c r="A86" s="29"/>
    </row>
    <row r="87" spans="1:1" ht="13.2" x14ac:dyDescent="0.25">
      <c r="A87" s="29"/>
    </row>
    <row r="88" spans="1:1" ht="13.2" x14ac:dyDescent="0.25">
      <c r="A88" s="29"/>
    </row>
    <row r="89" spans="1:1" ht="13.2" x14ac:dyDescent="0.25">
      <c r="A89" s="29"/>
    </row>
    <row r="90" spans="1:1" ht="13.2" x14ac:dyDescent="0.25">
      <c r="A90" s="29"/>
    </row>
    <row r="91" spans="1:1" ht="13.2" x14ac:dyDescent="0.25">
      <c r="A91" s="29"/>
    </row>
    <row r="92" spans="1:1" ht="13.2" x14ac:dyDescent="0.25">
      <c r="A92" s="29"/>
    </row>
    <row r="93" spans="1:1" ht="13.2" x14ac:dyDescent="0.25">
      <c r="A93" s="29"/>
    </row>
    <row r="94" spans="1:1" ht="13.2" x14ac:dyDescent="0.25">
      <c r="A94" s="29"/>
    </row>
    <row r="95" spans="1:1" ht="13.2" x14ac:dyDescent="0.25">
      <c r="A95" s="29"/>
    </row>
    <row r="96" spans="1:1" ht="13.2" x14ac:dyDescent="0.25">
      <c r="A96" s="29"/>
    </row>
    <row r="97" spans="1:1" ht="13.2" x14ac:dyDescent="0.25">
      <c r="A97" s="29"/>
    </row>
    <row r="98" spans="1:1" ht="13.2" x14ac:dyDescent="0.25">
      <c r="A98" s="29"/>
    </row>
    <row r="99" spans="1:1" ht="13.2" x14ac:dyDescent="0.25">
      <c r="A99" s="29"/>
    </row>
    <row r="100" spans="1:1" ht="13.2" x14ac:dyDescent="0.25">
      <c r="A100" s="29"/>
    </row>
    <row r="101" spans="1:1" ht="13.2" x14ac:dyDescent="0.25">
      <c r="A101" s="29"/>
    </row>
    <row r="102" spans="1:1" ht="13.2" x14ac:dyDescent="0.25">
      <c r="A102" s="29"/>
    </row>
    <row r="103" spans="1:1" ht="13.2" x14ac:dyDescent="0.25">
      <c r="A103" s="29"/>
    </row>
    <row r="104" spans="1:1" ht="13.2" x14ac:dyDescent="0.25">
      <c r="A104" s="29"/>
    </row>
    <row r="105" spans="1:1" ht="13.2" x14ac:dyDescent="0.25">
      <c r="A105" s="29"/>
    </row>
    <row r="106" spans="1:1" ht="13.2" x14ac:dyDescent="0.25">
      <c r="A106" s="29"/>
    </row>
    <row r="107" spans="1:1" ht="13.2" x14ac:dyDescent="0.25">
      <c r="A107" s="29"/>
    </row>
    <row r="108" spans="1:1" ht="13.2" x14ac:dyDescent="0.25">
      <c r="A108" s="29"/>
    </row>
    <row r="109" spans="1:1" ht="13.2" x14ac:dyDescent="0.25">
      <c r="A109" s="29"/>
    </row>
    <row r="110" spans="1:1" ht="13.2" x14ac:dyDescent="0.25">
      <c r="A110" s="29"/>
    </row>
    <row r="111" spans="1:1" ht="13.2" x14ac:dyDescent="0.25">
      <c r="A111" s="29"/>
    </row>
    <row r="112" spans="1:1" ht="13.2" x14ac:dyDescent="0.25">
      <c r="A112" s="29"/>
    </row>
    <row r="113" spans="1:1" ht="13.2" x14ac:dyDescent="0.25">
      <c r="A113" s="29"/>
    </row>
    <row r="114" spans="1:1" ht="13.2" x14ac:dyDescent="0.25">
      <c r="A114" s="29"/>
    </row>
    <row r="115" spans="1:1" ht="13.2" x14ac:dyDescent="0.25">
      <c r="A115" s="29"/>
    </row>
    <row r="116" spans="1:1" ht="13.2" x14ac:dyDescent="0.25">
      <c r="A116" s="29"/>
    </row>
    <row r="117" spans="1:1" ht="13.2" x14ac:dyDescent="0.25">
      <c r="A117" s="29"/>
    </row>
    <row r="118" spans="1:1" ht="13.2" x14ac:dyDescent="0.25">
      <c r="A118" s="29"/>
    </row>
    <row r="119" spans="1:1" ht="13.2" x14ac:dyDescent="0.25">
      <c r="A119" s="29"/>
    </row>
    <row r="120" spans="1:1" ht="13.2" x14ac:dyDescent="0.25">
      <c r="A120" s="29"/>
    </row>
    <row r="121" spans="1:1" ht="13.2" x14ac:dyDescent="0.25">
      <c r="A121" s="29"/>
    </row>
    <row r="122" spans="1:1" ht="13.2" x14ac:dyDescent="0.25">
      <c r="A122" s="29"/>
    </row>
    <row r="123" spans="1:1" ht="13.2" x14ac:dyDescent="0.25">
      <c r="A123" s="29"/>
    </row>
    <row r="124" spans="1:1" ht="13.2" x14ac:dyDescent="0.25">
      <c r="A124" s="29"/>
    </row>
    <row r="125" spans="1:1" ht="13.2" x14ac:dyDescent="0.25">
      <c r="A125" s="29"/>
    </row>
    <row r="126" spans="1:1" ht="13.2" x14ac:dyDescent="0.25">
      <c r="A126" s="29"/>
    </row>
    <row r="127" spans="1:1" ht="13.2" x14ac:dyDescent="0.25">
      <c r="A127" s="29"/>
    </row>
    <row r="128" spans="1:1" ht="13.2" x14ac:dyDescent="0.25">
      <c r="A128" s="29"/>
    </row>
    <row r="129" spans="1:1" ht="13.2" x14ac:dyDescent="0.25">
      <c r="A129" s="29"/>
    </row>
    <row r="130" spans="1:1" ht="13.2" x14ac:dyDescent="0.25">
      <c r="A130" s="29"/>
    </row>
    <row r="131" spans="1:1" ht="13.2" x14ac:dyDescent="0.25">
      <c r="A131" s="29"/>
    </row>
    <row r="132" spans="1:1" ht="13.2" x14ac:dyDescent="0.25">
      <c r="A132" s="29"/>
    </row>
    <row r="133" spans="1:1" ht="13.2" x14ac:dyDescent="0.25">
      <c r="A133" s="29"/>
    </row>
    <row r="134" spans="1:1" ht="13.2" x14ac:dyDescent="0.25">
      <c r="A134" s="29"/>
    </row>
    <row r="135" spans="1:1" ht="13.2" x14ac:dyDescent="0.25">
      <c r="A135" s="29"/>
    </row>
    <row r="136" spans="1:1" ht="13.2" x14ac:dyDescent="0.25">
      <c r="A136" s="29"/>
    </row>
    <row r="137" spans="1:1" ht="13.2" x14ac:dyDescent="0.25">
      <c r="A137" s="29"/>
    </row>
    <row r="138" spans="1:1" ht="13.2" x14ac:dyDescent="0.25">
      <c r="A138" s="29"/>
    </row>
    <row r="139" spans="1:1" ht="13.2" x14ac:dyDescent="0.25">
      <c r="A139" s="29"/>
    </row>
    <row r="140" spans="1:1" ht="13.2" x14ac:dyDescent="0.25">
      <c r="A140" s="29"/>
    </row>
    <row r="141" spans="1:1" ht="13.2" x14ac:dyDescent="0.25">
      <c r="A141" s="29"/>
    </row>
    <row r="142" spans="1:1" ht="13.2" x14ac:dyDescent="0.25">
      <c r="A142" s="29"/>
    </row>
    <row r="143" spans="1:1" ht="13.2" x14ac:dyDescent="0.25">
      <c r="A143" s="29"/>
    </row>
    <row r="144" spans="1:1" ht="13.2" x14ac:dyDescent="0.25">
      <c r="A144" s="29"/>
    </row>
    <row r="145" spans="1:1" ht="13.2" x14ac:dyDescent="0.25">
      <c r="A145" s="29"/>
    </row>
    <row r="146" spans="1:1" ht="13.2" x14ac:dyDescent="0.25">
      <c r="A146" s="29"/>
    </row>
    <row r="147" spans="1:1" ht="13.2" x14ac:dyDescent="0.25">
      <c r="A147" s="29"/>
    </row>
    <row r="148" spans="1:1" ht="13.2" x14ac:dyDescent="0.25">
      <c r="A148" s="29"/>
    </row>
    <row r="149" spans="1:1" ht="13.2" x14ac:dyDescent="0.25">
      <c r="A149" s="29"/>
    </row>
    <row r="150" spans="1:1" ht="13.2" x14ac:dyDescent="0.25">
      <c r="A150" s="29"/>
    </row>
    <row r="151" spans="1:1" ht="13.2" x14ac:dyDescent="0.25">
      <c r="A151" s="29"/>
    </row>
    <row r="152" spans="1:1" ht="13.2" x14ac:dyDescent="0.25">
      <c r="A152" s="29"/>
    </row>
    <row r="153" spans="1:1" ht="13.2" x14ac:dyDescent="0.25">
      <c r="A153" s="29"/>
    </row>
    <row r="154" spans="1:1" ht="13.2" x14ac:dyDescent="0.25">
      <c r="A154" s="29"/>
    </row>
    <row r="155" spans="1:1" ht="13.2" x14ac:dyDescent="0.25">
      <c r="A155" s="29"/>
    </row>
    <row r="156" spans="1:1" ht="13.2" x14ac:dyDescent="0.25">
      <c r="A156" s="29"/>
    </row>
    <row r="157" spans="1:1" ht="13.2" x14ac:dyDescent="0.25">
      <c r="A157" s="29"/>
    </row>
    <row r="158" spans="1:1" ht="13.2" x14ac:dyDescent="0.25">
      <c r="A158" s="29"/>
    </row>
    <row r="159" spans="1:1" ht="13.2" x14ac:dyDescent="0.25">
      <c r="A159" s="29"/>
    </row>
    <row r="160" spans="1:1" ht="13.2" x14ac:dyDescent="0.25">
      <c r="A160" s="29"/>
    </row>
    <row r="161" spans="1:1" ht="13.2" x14ac:dyDescent="0.25">
      <c r="A161" s="29"/>
    </row>
    <row r="162" spans="1:1" ht="13.2" x14ac:dyDescent="0.25">
      <c r="A162" s="29"/>
    </row>
    <row r="163" spans="1:1" ht="13.2" x14ac:dyDescent="0.25">
      <c r="A163" s="29"/>
    </row>
    <row r="164" spans="1:1" ht="13.2" x14ac:dyDescent="0.25">
      <c r="A164" s="29"/>
    </row>
    <row r="165" spans="1:1" ht="13.2" x14ac:dyDescent="0.25">
      <c r="A165" s="29"/>
    </row>
    <row r="166" spans="1:1" ht="13.2" x14ac:dyDescent="0.25">
      <c r="A166" s="29"/>
    </row>
    <row r="167" spans="1:1" ht="13.2" x14ac:dyDescent="0.25">
      <c r="A167" s="29"/>
    </row>
    <row r="168" spans="1:1" ht="13.2" x14ac:dyDescent="0.25">
      <c r="A168" s="29"/>
    </row>
    <row r="169" spans="1:1" ht="13.2" x14ac:dyDescent="0.25">
      <c r="A169" s="29"/>
    </row>
    <row r="170" spans="1:1" ht="13.2" x14ac:dyDescent="0.25">
      <c r="A170" s="29"/>
    </row>
    <row r="171" spans="1:1" ht="13.2" x14ac:dyDescent="0.25">
      <c r="A171" s="29"/>
    </row>
    <row r="172" spans="1:1" ht="13.2" x14ac:dyDescent="0.25">
      <c r="A172" s="29"/>
    </row>
    <row r="173" spans="1:1" ht="13.2" x14ac:dyDescent="0.25">
      <c r="A173" s="29"/>
    </row>
    <row r="174" spans="1:1" ht="13.2" x14ac:dyDescent="0.25">
      <c r="A174" s="29"/>
    </row>
    <row r="175" spans="1:1" ht="13.2" x14ac:dyDescent="0.25">
      <c r="A175" s="29"/>
    </row>
    <row r="176" spans="1:1" ht="13.2" x14ac:dyDescent="0.25">
      <c r="A176" s="29"/>
    </row>
    <row r="177" spans="1:1" ht="13.2" x14ac:dyDescent="0.25">
      <c r="A177" s="29"/>
    </row>
    <row r="178" spans="1:1" ht="13.2" x14ac:dyDescent="0.25">
      <c r="A178" s="29"/>
    </row>
    <row r="179" spans="1:1" ht="13.2" x14ac:dyDescent="0.25">
      <c r="A179" s="29"/>
    </row>
    <row r="180" spans="1:1" ht="13.2" x14ac:dyDescent="0.25">
      <c r="A180" s="29"/>
    </row>
    <row r="181" spans="1:1" ht="13.2" x14ac:dyDescent="0.25">
      <c r="A181" s="29"/>
    </row>
    <row r="182" spans="1:1" ht="13.2" x14ac:dyDescent="0.25">
      <c r="A182" s="29"/>
    </row>
    <row r="183" spans="1:1" ht="13.2" x14ac:dyDescent="0.25">
      <c r="A183" s="29"/>
    </row>
    <row r="184" spans="1:1" ht="13.2" x14ac:dyDescent="0.25">
      <c r="A184" s="29"/>
    </row>
    <row r="185" spans="1:1" ht="13.2" x14ac:dyDescent="0.25">
      <c r="A185" s="29"/>
    </row>
    <row r="186" spans="1:1" ht="13.2" x14ac:dyDescent="0.25">
      <c r="A186" s="29"/>
    </row>
    <row r="187" spans="1:1" ht="13.2" x14ac:dyDescent="0.25">
      <c r="A187" s="29"/>
    </row>
    <row r="188" spans="1:1" ht="13.2" x14ac:dyDescent="0.25">
      <c r="A188" s="29"/>
    </row>
    <row r="189" spans="1:1" ht="13.2" x14ac:dyDescent="0.25">
      <c r="A189" s="29"/>
    </row>
    <row r="190" spans="1:1" ht="13.2" x14ac:dyDescent="0.25">
      <c r="A190" s="29"/>
    </row>
    <row r="191" spans="1:1" ht="13.2" x14ac:dyDescent="0.25">
      <c r="A191" s="29"/>
    </row>
    <row r="192" spans="1:1" ht="13.2" x14ac:dyDescent="0.25">
      <c r="A192" s="29"/>
    </row>
    <row r="193" spans="1:1" ht="13.2" x14ac:dyDescent="0.25">
      <c r="A193" s="29"/>
    </row>
    <row r="194" spans="1:1" ht="13.2" x14ac:dyDescent="0.25">
      <c r="A194" s="29"/>
    </row>
    <row r="195" spans="1:1" ht="13.2" x14ac:dyDescent="0.25">
      <c r="A195" s="29"/>
    </row>
    <row r="196" spans="1:1" ht="13.2" x14ac:dyDescent="0.25">
      <c r="A196" s="29"/>
    </row>
    <row r="197" spans="1:1" ht="13.2" x14ac:dyDescent="0.25">
      <c r="A197" s="29"/>
    </row>
    <row r="198" spans="1:1" ht="13.2" x14ac:dyDescent="0.25">
      <c r="A198" s="29"/>
    </row>
    <row r="199" spans="1:1" ht="13.2" x14ac:dyDescent="0.25">
      <c r="A199" s="29"/>
    </row>
    <row r="200" spans="1:1" ht="13.2" x14ac:dyDescent="0.25">
      <c r="A200" s="29"/>
    </row>
    <row r="201" spans="1:1" ht="13.2" x14ac:dyDescent="0.25">
      <c r="A201" s="29"/>
    </row>
    <row r="202" spans="1:1" ht="13.2" x14ac:dyDescent="0.25">
      <c r="A202" s="29"/>
    </row>
    <row r="203" spans="1:1" ht="13.2" x14ac:dyDescent="0.25">
      <c r="A203" s="29"/>
    </row>
    <row r="204" spans="1:1" ht="13.2" x14ac:dyDescent="0.25">
      <c r="A204" s="29"/>
    </row>
    <row r="205" spans="1:1" ht="13.2" x14ac:dyDescent="0.25">
      <c r="A205" s="29"/>
    </row>
    <row r="206" spans="1:1" ht="13.2" x14ac:dyDescent="0.25">
      <c r="A206" s="29"/>
    </row>
    <row r="207" spans="1:1" ht="13.2" x14ac:dyDescent="0.25">
      <c r="A207" s="29"/>
    </row>
    <row r="208" spans="1:1" ht="13.2" x14ac:dyDescent="0.25">
      <c r="A208" s="29"/>
    </row>
    <row r="209" spans="1:1" ht="13.2" x14ac:dyDescent="0.25">
      <c r="A209" s="29"/>
    </row>
    <row r="210" spans="1:1" ht="13.2" x14ac:dyDescent="0.25">
      <c r="A210" s="29"/>
    </row>
    <row r="211" spans="1:1" ht="13.2" x14ac:dyDescent="0.25">
      <c r="A211" s="29"/>
    </row>
    <row r="212" spans="1:1" ht="13.2" x14ac:dyDescent="0.25">
      <c r="A212" s="29"/>
    </row>
    <row r="213" spans="1:1" ht="13.2" x14ac:dyDescent="0.25">
      <c r="A213" s="29"/>
    </row>
    <row r="214" spans="1:1" ht="13.2" x14ac:dyDescent="0.25">
      <c r="A214" s="29"/>
    </row>
    <row r="215" spans="1:1" ht="13.2" x14ac:dyDescent="0.25">
      <c r="A215" s="29"/>
    </row>
    <row r="216" spans="1:1" ht="13.2" x14ac:dyDescent="0.25">
      <c r="A216" s="29"/>
    </row>
    <row r="217" spans="1:1" ht="13.2" x14ac:dyDescent="0.25">
      <c r="A217" s="29"/>
    </row>
    <row r="218" spans="1:1" ht="13.2" x14ac:dyDescent="0.25">
      <c r="A218" s="29"/>
    </row>
    <row r="219" spans="1:1" ht="13.2" x14ac:dyDescent="0.25">
      <c r="A219" s="29"/>
    </row>
    <row r="220" spans="1:1" ht="13.2" x14ac:dyDescent="0.25">
      <c r="A220" s="29"/>
    </row>
    <row r="221" spans="1:1" ht="13.2" x14ac:dyDescent="0.25">
      <c r="A221" s="29"/>
    </row>
    <row r="222" spans="1:1" ht="13.2" x14ac:dyDescent="0.25">
      <c r="A222" s="29"/>
    </row>
    <row r="223" spans="1:1" ht="13.2" x14ac:dyDescent="0.25">
      <c r="A223" s="29"/>
    </row>
    <row r="224" spans="1:1" ht="13.2" x14ac:dyDescent="0.25">
      <c r="A224" s="29"/>
    </row>
    <row r="225" spans="1:1" ht="13.2" x14ac:dyDescent="0.25">
      <c r="A225" s="29"/>
    </row>
    <row r="226" spans="1:1" ht="13.2" x14ac:dyDescent="0.25">
      <c r="A226" s="29"/>
    </row>
    <row r="227" spans="1:1" ht="13.2" x14ac:dyDescent="0.25">
      <c r="A227" s="29"/>
    </row>
    <row r="228" spans="1:1" ht="13.2" x14ac:dyDescent="0.25">
      <c r="A228" s="29"/>
    </row>
    <row r="229" spans="1:1" ht="13.2" x14ac:dyDescent="0.25">
      <c r="A229" s="29"/>
    </row>
    <row r="230" spans="1:1" ht="13.2" x14ac:dyDescent="0.25">
      <c r="A230" s="29"/>
    </row>
    <row r="231" spans="1:1" ht="13.2" x14ac:dyDescent="0.25">
      <c r="A231" s="29"/>
    </row>
    <row r="232" spans="1:1" ht="13.2" x14ac:dyDescent="0.25">
      <c r="A232" s="29"/>
    </row>
    <row r="233" spans="1:1" ht="13.2" x14ac:dyDescent="0.25">
      <c r="A233" s="29"/>
    </row>
    <row r="234" spans="1:1" ht="13.2" x14ac:dyDescent="0.25">
      <c r="A234" s="29"/>
    </row>
    <row r="235" spans="1:1" ht="13.2" x14ac:dyDescent="0.25">
      <c r="A235" s="29"/>
    </row>
    <row r="236" spans="1:1" ht="13.2" x14ac:dyDescent="0.25">
      <c r="A236" s="29"/>
    </row>
    <row r="237" spans="1:1" ht="13.2" x14ac:dyDescent="0.25">
      <c r="A237" s="29"/>
    </row>
    <row r="238" spans="1:1" ht="13.2" x14ac:dyDescent="0.25">
      <c r="A238" s="29"/>
    </row>
    <row r="239" spans="1:1" ht="13.2" x14ac:dyDescent="0.25">
      <c r="A239" s="29"/>
    </row>
    <row r="240" spans="1:1" ht="13.2" x14ac:dyDescent="0.25">
      <c r="A240" s="29"/>
    </row>
    <row r="241" spans="1:1" ht="13.2" x14ac:dyDescent="0.25">
      <c r="A241" s="29"/>
    </row>
    <row r="242" spans="1:1" ht="13.2" x14ac:dyDescent="0.25">
      <c r="A242" s="29"/>
    </row>
    <row r="243" spans="1:1" ht="13.2" x14ac:dyDescent="0.25">
      <c r="A243" s="29"/>
    </row>
    <row r="244" spans="1:1" ht="13.2" x14ac:dyDescent="0.25">
      <c r="A244" s="29"/>
    </row>
    <row r="245" spans="1:1" ht="13.2" x14ac:dyDescent="0.25">
      <c r="A245" s="29"/>
    </row>
    <row r="246" spans="1:1" ht="13.2" x14ac:dyDescent="0.25">
      <c r="A246" s="29"/>
    </row>
    <row r="247" spans="1:1" ht="13.2" x14ac:dyDescent="0.25">
      <c r="A247" s="29"/>
    </row>
    <row r="248" spans="1:1" ht="13.2" x14ac:dyDescent="0.25">
      <c r="A248" s="29"/>
    </row>
    <row r="249" spans="1:1" ht="13.2" x14ac:dyDescent="0.25">
      <c r="A249" s="29"/>
    </row>
    <row r="250" spans="1:1" ht="13.2" x14ac:dyDescent="0.25">
      <c r="A250" s="29"/>
    </row>
    <row r="251" spans="1:1" ht="13.2" x14ac:dyDescent="0.25">
      <c r="A251" s="29"/>
    </row>
    <row r="252" spans="1:1" ht="13.2" x14ac:dyDescent="0.25">
      <c r="A252" s="29"/>
    </row>
    <row r="253" spans="1:1" ht="13.2" x14ac:dyDescent="0.25">
      <c r="A253" s="29"/>
    </row>
    <row r="254" spans="1:1" ht="13.2" x14ac:dyDescent="0.25">
      <c r="A254" s="29"/>
    </row>
    <row r="255" spans="1:1" ht="13.2" x14ac:dyDescent="0.25">
      <c r="A255" s="29"/>
    </row>
    <row r="256" spans="1:1" ht="13.2" x14ac:dyDescent="0.25">
      <c r="A256" s="29"/>
    </row>
    <row r="257" spans="1:1" ht="13.2" x14ac:dyDescent="0.25">
      <c r="A257" s="29"/>
    </row>
    <row r="258" spans="1:1" ht="13.2" x14ac:dyDescent="0.25">
      <c r="A258" s="29"/>
    </row>
    <row r="259" spans="1:1" ht="13.2" x14ac:dyDescent="0.25">
      <c r="A259" s="29"/>
    </row>
    <row r="260" spans="1:1" ht="13.2" x14ac:dyDescent="0.25">
      <c r="A260" s="29"/>
    </row>
    <row r="261" spans="1:1" ht="13.2" x14ac:dyDescent="0.25">
      <c r="A261" s="29"/>
    </row>
    <row r="262" spans="1:1" ht="13.2" x14ac:dyDescent="0.25">
      <c r="A262" s="29"/>
    </row>
    <row r="263" spans="1:1" ht="13.2" x14ac:dyDescent="0.25">
      <c r="A263" s="29"/>
    </row>
    <row r="264" spans="1:1" ht="13.2" x14ac:dyDescent="0.25">
      <c r="A264" s="29"/>
    </row>
    <row r="265" spans="1:1" ht="13.2" x14ac:dyDescent="0.25">
      <c r="A265" s="29"/>
    </row>
    <row r="266" spans="1:1" ht="13.2" x14ac:dyDescent="0.25">
      <c r="A266" s="29"/>
    </row>
    <row r="267" spans="1:1" ht="13.2" x14ac:dyDescent="0.25">
      <c r="A267" s="29"/>
    </row>
    <row r="268" spans="1:1" ht="13.2" x14ac:dyDescent="0.25">
      <c r="A268" s="29"/>
    </row>
    <row r="269" spans="1:1" ht="13.2" x14ac:dyDescent="0.25">
      <c r="A269" s="29"/>
    </row>
    <row r="270" spans="1:1" ht="13.2" x14ac:dyDescent="0.25">
      <c r="A270" s="29"/>
    </row>
    <row r="271" spans="1:1" ht="13.2" x14ac:dyDescent="0.25">
      <c r="A271" s="29"/>
    </row>
    <row r="272" spans="1:1" ht="13.2" x14ac:dyDescent="0.25">
      <c r="A272" s="29"/>
    </row>
    <row r="273" spans="1:1" ht="13.2" x14ac:dyDescent="0.25">
      <c r="A273" s="29"/>
    </row>
    <row r="274" spans="1:1" ht="13.2" x14ac:dyDescent="0.25">
      <c r="A274" s="29"/>
    </row>
    <row r="275" spans="1:1" ht="13.2" x14ac:dyDescent="0.25">
      <c r="A275" s="29"/>
    </row>
    <row r="276" spans="1:1" ht="13.2" x14ac:dyDescent="0.25">
      <c r="A276" s="29"/>
    </row>
    <row r="277" spans="1:1" ht="13.2" x14ac:dyDescent="0.25">
      <c r="A277" s="29"/>
    </row>
    <row r="278" spans="1:1" ht="13.2" x14ac:dyDescent="0.25">
      <c r="A278" s="29"/>
    </row>
    <row r="279" spans="1:1" ht="13.2" x14ac:dyDescent="0.25">
      <c r="A279" s="29"/>
    </row>
    <row r="280" spans="1:1" ht="13.2" x14ac:dyDescent="0.25">
      <c r="A280" s="29"/>
    </row>
    <row r="281" spans="1:1" ht="13.2" x14ac:dyDescent="0.25">
      <c r="A281" s="29"/>
    </row>
    <row r="282" spans="1:1" ht="13.2" x14ac:dyDescent="0.25">
      <c r="A282" s="29"/>
    </row>
    <row r="283" spans="1:1" ht="13.2" x14ac:dyDescent="0.25">
      <c r="A283" s="29"/>
    </row>
    <row r="284" spans="1:1" ht="13.2" x14ac:dyDescent="0.25">
      <c r="A284" s="29"/>
    </row>
    <row r="285" spans="1:1" ht="13.2" x14ac:dyDescent="0.25">
      <c r="A285" s="29"/>
    </row>
    <row r="286" spans="1:1" ht="13.2" x14ac:dyDescent="0.25">
      <c r="A286" s="29"/>
    </row>
    <row r="287" spans="1:1" ht="13.2" x14ac:dyDescent="0.25">
      <c r="A287" s="29"/>
    </row>
    <row r="288" spans="1:1" ht="13.2" x14ac:dyDescent="0.25">
      <c r="A288" s="29"/>
    </row>
    <row r="289" spans="1:1" ht="13.2" x14ac:dyDescent="0.25">
      <c r="A289" s="29"/>
    </row>
    <row r="290" spans="1:1" ht="13.2" x14ac:dyDescent="0.25">
      <c r="A290" s="29"/>
    </row>
    <row r="291" spans="1:1" ht="13.2" x14ac:dyDescent="0.25">
      <c r="A291" s="29"/>
    </row>
    <row r="292" spans="1:1" ht="13.2" x14ac:dyDescent="0.25">
      <c r="A292" s="29"/>
    </row>
    <row r="293" spans="1:1" ht="13.2" x14ac:dyDescent="0.25">
      <c r="A293" s="29"/>
    </row>
    <row r="294" spans="1:1" ht="13.2" x14ac:dyDescent="0.25">
      <c r="A294" s="29"/>
    </row>
    <row r="295" spans="1:1" ht="13.2" x14ac:dyDescent="0.25">
      <c r="A295" s="29"/>
    </row>
    <row r="296" spans="1:1" ht="13.2" x14ac:dyDescent="0.25">
      <c r="A296" s="29"/>
    </row>
    <row r="297" spans="1:1" ht="13.2" x14ac:dyDescent="0.25">
      <c r="A297" s="29"/>
    </row>
    <row r="298" spans="1:1" ht="13.2" x14ac:dyDescent="0.25">
      <c r="A298" s="29"/>
    </row>
    <row r="299" spans="1:1" ht="13.2" x14ac:dyDescent="0.25">
      <c r="A299" s="29"/>
    </row>
    <row r="300" spans="1:1" ht="13.2" x14ac:dyDescent="0.25">
      <c r="A300" s="29"/>
    </row>
    <row r="301" spans="1:1" ht="13.2" x14ac:dyDescent="0.25">
      <c r="A301" s="29"/>
    </row>
    <row r="302" spans="1:1" ht="13.2" x14ac:dyDescent="0.25">
      <c r="A302" s="29"/>
    </row>
    <row r="303" spans="1:1" ht="13.2" x14ac:dyDescent="0.25">
      <c r="A303" s="29"/>
    </row>
    <row r="304" spans="1:1" ht="13.2" x14ac:dyDescent="0.25">
      <c r="A304" s="29"/>
    </row>
    <row r="305" spans="1:1" ht="13.2" x14ac:dyDescent="0.25">
      <c r="A305" s="29"/>
    </row>
    <row r="306" spans="1:1" ht="13.2" x14ac:dyDescent="0.25">
      <c r="A306" s="29"/>
    </row>
    <row r="307" spans="1:1" ht="13.2" x14ac:dyDescent="0.25">
      <c r="A307" s="29"/>
    </row>
    <row r="308" spans="1:1" ht="13.2" x14ac:dyDescent="0.25">
      <c r="A308" s="29"/>
    </row>
    <row r="309" spans="1:1" ht="13.2" x14ac:dyDescent="0.25">
      <c r="A309" s="29"/>
    </row>
    <row r="310" spans="1:1" ht="13.2" x14ac:dyDescent="0.25">
      <c r="A310" s="29"/>
    </row>
    <row r="311" spans="1:1" ht="13.2" x14ac:dyDescent="0.25">
      <c r="A311" s="29"/>
    </row>
    <row r="312" spans="1:1" ht="13.2" x14ac:dyDescent="0.25">
      <c r="A312" s="29"/>
    </row>
    <row r="313" spans="1:1" ht="13.2" x14ac:dyDescent="0.25">
      <c r="A313" s="29"/>
    </row>
    <row r="314" spans="1:1" ht="13.2" x14ac:dyDescent="0.25">
      <c r="A314" s="29"/>
    </row>
    <row r="315" spans="1:1" ht="13.2" x14ac:dyDescent="0.25">
      <c r="A315" s="29"/>
    </row>
    <row r="316" spans="1:1" ht="13.2" x14ac:dyDescent="0.25">
      <c r="A316" s="29"/>
    </row>
    <row r="317" spans="1:1" ht="13.2" x14ac:dyDescent="0.25">
      <c r="A317" s="29"/>
    </row>
    <row r="318" spans="1:1" ht="13.2" x14ac:dyDescent="0.25">
      <c r="A318" s="29"/>
    </row>
    <row r="319" spans="1:1" ht="13.2" x14ac:dyDescent="0.25">
      <c r="A319" s="29"/>
    </row>
    <row r="320" spans="1:1" ht="13.2" x14ac:dyDescent="0.25">
      <c r="A320" s="29"/>
    </row>
    <row r="321" spans="1:1" ht="13.2" x14ac:dyDescent="0.25">
      <c r="A321" s="29"/>
    </row>
    <row r="322" spans="1:1" ht="13.2" x14ac:dyDescent="0.25">
      <c r="A322" s="29"/>
    </row>
    <row r="323" spans="1:1" ht="13.2" x14ac:dyDescent="0.25">
      <c r="A323" s="29"/>
    </row>
    <row r="324" spans="1:1" ht="13.2" x14ac:dyDescent="0.25">
      <c r="A324" s="29"/>
    </row>
    <row r="325" spans="1:1" ht="13.2" x14ac:dyDescent="0.25">
      <c r="A325" s="29"/>
    </row>
    <row r="326" spans="1:1" ht="13.2" x14ac:dyDescent="0.25">
      <c r="A326" s="29"/>
    </row>
    <row r="327" spans="1:1" ht="13.2" x14ac:dyDescent="0.25">
      <c r="A327" s="29"/>
    </row>
    <row r="328" spans="1:1" ht="13.2" x14ac:dyDescent="0.25">
      <c r="A328" s="29"/>
    </row>
    <row r="329" spans="1:1" ht="13.2" x14ac:dyDescent="0.25">
      <c r="A329" s="29"/>
    </row>
    <row r="330" spans="1:1" ht="13.2" x14ac:dyDescent="0.25">
      <c r="A330" s="29"/>
    </row>
    <row r="331" spans="1:1" ht="13.2" x14ac:dyDescent="0.25">
      <c r="A331" s="29"/>
    </row>
    <row r="332" spans="1:1" ht="13.2" x14ac:dyDescent="0.25">
      <c r="A332" s="29"/>
    </row>
    <row r="333" spans="1:1" ht="13.2" x14ac:dyDescent="0.25">
      <c r="A333" s="29"/>
    </row>
    <row r="334" spans="1:1" ht="13.2" x14ac:dyDescent="0.25">
      <c r="A334" s="29"/>
    </row>
    <row r="335" spans="1:1" ht="13.2" x14ac:dyDescent="0.25">
      <c r="A335" s="29"/>
    </row>
    <row r="336" spans="1:1" ht="13.2" x14ac:dyDescent="0.25">
      <c r="A336" s="29"/>
    </row>
    <row r="337" spans="1:1" ht="13.2" x14ac:dyDescent="0.25">
      <c r="A337" s="29"/>
    </row>
    <row r="338" spans="1:1" ht="13.2" x14ac:dyDescent="0.25">
      <c r="A338" s="29"/>
    </row>
    <row r="339" spans="1:1" ht="13.2" x14ac:dyDescent="0.25">
      <c r="A339" s="29"/>
    </row>
    <row r="340" spans="1:1" ht="13.2" x14ac:dyDescent="0.25">
      <c r="A340" s="29"/>
    </row>
    <row r="341" spans="1:1" ht="13.2" x14ac:dyDescent="0.25">
      <c r="A341" s="29"/>
    </row>
    <row r="342" spans="1:1" ht="13.2" x14ac:dyDescent="0.25">
      <c r="A342" s="29"/>
    </row>
    <row r="343" spans="1:1" ht="13.2" x14ac:dyDescent="0.25">
      <c r="A343" s="29"/>
    </row>
    <row r="344" spans="1:1" ht="13.2" x14ac:dyDescent="0.25">
      <c r="A344" s="29"/>
    </row>
    <row r="345" spans="1:1" ht="13.2" x14ac:dyDescent="0.25">
      <c r="A345" s="29"/>
    </row>
    <row r="346" spans="1:1" ht="13.2" x14ac:dyDescent="0.25">
      <c r="A346" s="29"/>
    </row>
    <row r="347" spans="1:1" ht="13.2" x14ac:dyDescent="0.25">
      <c r="A347" s="29"/>
    </row>
    <row r="348" spans="1:1" ht="13.2" x14ac:dyDescent="0.25">
      <c r="A348" s="29"/>
    </row>
    <row r="349" spans="1:1" ht="13.2" x14ac:dyDescent="0.25">
      <c r="A349" s="29"/>
    </row>
    <row r="350" spans="1:1" ht="13.2" x14ac:dyDescent="0.25">
      <c r="A350" s="29"/>
    </row>
    <row r="351" spans="1:1" ht="13.2" x14ac:dyDescent="0.25">
      <c r="A351" s="29"/>
    </row>
    <row r="352" spans="1:1" ht="13.2" x14ac:dyDescent="0.25">
      <c r="A352" s="29"/>
    </row>
    <row r="353" spans="1:1" ht="13.2" x14ac:dyDescent="0.25">
      <c r="A353" s="29"/>
    </row>
    <row r="354" spans="1:1" ht="13.2" x14ac:dyDescent="0.25">
      <c r="A354" s="29"/>
    </row>
    <row r="355" spans="1:1" ht="13.2" x14ac:dyDescent="0.25">
      <c r="A355" s="29"/>
    </row>
    <row r="356" spans="1:1" ht="13.2" x14ac:dyDescent="0.25">
      <c r="A356" s="29"/>
    </row>
    <row r="357" spans="1:1" ht="13.2" x14ac:dyDescent="0.25">
      <c r="A357" s="29"/>
    </row>
    <row r="358" spans="1:1" ht="13.2" x14ac:dyDescent="0.25">
      <c r="A358" s="29"/>
    </row>
    <row r="359" spans="1:1" ht="13.2" x14ac:dyDescent="0.25">
      <c r="A359" s="29"/>
    </row>
    <row r="360" spans="1:1" ht="13.2" x14ac:dyDescent="0.25">
      <c r="A360" s="29"/>
    </row>
    <row r="361" spans="1:1" ht="13.2" x14ac:dyDescent="0.25">
      <c r="A361" s="29"/>
    </row>
    <row r="362" spans="1:1" ht="13.2" x14ac:dyDescent="0.25">
      <c r="A362" s="29"/>
    </row>
    <row r="363" spans="1:1" ht="13.2" x14ac:dyDescent="0.25">
      <c r="A363" s="29"/>
    </row>
    <row r="364" spans="1:1" ht="13.2" x14ac:dyDescent="0.25">
      <c r="A364" s="29"/>
    </row>
    <row r="365" spans="1:1" ht="13.2" x14ac:dyDescent="0.25">
      <c r="A365" s="29"/>
    </row>
    <row r="366" spans="1:1" ht="13.2" x14ac:dyDescent="0.25">
      <c r="A366" s="29"/>
    </row>
    <row r="367" spans="1:1" ht="13.2" x14ac:dyDescent="0.25">
      <c r="A367" s="29"/>
    </row>
    <row r="368" spans="1:1" ht="13.2" x14ac:dyDescent="0.25">
      <c r="A368" s="29"/>
    </row>
    <row r="369" spans="1:1" ht="13.2" x14ac:dyDescent="0.25">
      <c r="A369" s="29"/>
    </row>
    <row r="370" spans="1:1" ht="13.2" x14ac:dyDescent="0.25">
      <c r="A370" s="29"/>
    </row>
    <row r="371" spans="1:1" ht="13.2" x14ac:dyDescent="0.25">
      <c r="A371" s="29"/>
    </row>
    <row r="372" spans="1:1" ht="13.2" x14ac:dyDescent="0.25">
      <c r="A372" s="29"/>
    </row>
    <row r="373" spans="1:1" ht="13.2" x14ac:dyDescent="0.25">
      <c r="A373" s="29"/>
    </row>
    <row r="374" spans="1:1" ht="13.2" x14ac:dyDescent="0.25">
      <c r="A374" s="29"/>
    </row>
    <row r="375" spans="1:1" ht="13.2" x14ac:dyDescent="0.25">
      <c r="A375" s="29"/>
    </row>
    <row r="376" spans="1:1" ht="13.2" x14ac:dyDescent="0.25">
      <c r="A376" s="29"/>
    </row>
    <row r="377" spans="1:1" ht="13.2" x14ac:dyDescent="0.25">
      <c r="A377" s="29"/>
    </row>
    <row r="378" spans="1:1" ht="13.2" x14ac:dyDescent="0.25">
      <c r="A378" s="29"/>
    </row>
    <row r="379" spans="1:1" ht="13.2" x14ac:dyDescent="0.25">
      <c r="A379" s="29"/>
    </row>
    <row r="380" spans="1:1" ht="13.2" x14ac:dyDescent="0.25">
      <c r="A380" s="29"/>
    </row>
    <row r="381" spans="1:1" ht="13.2" x14ac:dyDescent="0.25">
      <c r="A381" s="29"/>
    </row>
    <row r="382" spans="1:1" ht="13.2" x14ac:dyDescent="0.25">
      <c r="A382" s="29"/>
    </row>
    <row r="383" spans="1:1" ht="13.2" x14ac:dyDescent="0.25">
      <c r="A383" s="29"/>
    </row>
    <row r="384" spans="1:1" ht="13.2" x14ac:dyDescent="0.25">
      <c r="A384" s="29"/>
    </row>
    <row r="385" spans="1:1" ht="13.2" x14ac:dyDescent="0.25">
      <c r="A385" s="29"/>
    </row>
    <row r="386" spans="1:1" ht="13.2" x14ac:dyDescent="0.25">
      <c r="A386" s="29"/>
    </row>
    <row r="387" spans="1:1" ht="13.2" x14ac:dyDescent="0.25">
      <c r="A387" s="29"/>
    </row>
    <row r="388" spans="1:1" ht="13.2" x14ac:dyDescent="0.25">
      <c r="A388" s="29"/>
    </row>
    <row r="389" spans="1:1" ht="13.2" x14ac:dyDescent="0.25">
      <c r="A389" s="29"/>
    </row>
    <row r="390" spans="1:1" ht="13.2" x14ac:dyDescent="0.25">
      <c r="A390" s="29"/>
    </row>
    <row r="391" spans="1:1" ht="13.2" x14ac:dyDescent="0.25">
      <c r="A391" s="29"/>
    </row>
    <row r="392" spans="1:1" ht="13.2" x14ac:dyDescent="0.25">
      <c r="A392" s="29"/>
    </row>
    <row r="393" spans="1:1" ht="13.2" x14ac:dyDescent="0.25">
      <c r="A393" s="29"/>
    </row>
    <row r="394" spans="1:1" ht="13.2" x14ac:dyDescent="0.25">
      <c r="A394" s="29"/>
    </row>
    <row r="395" spans="1:1" ht="13.2" x14ac:dyDescent="0.25">
      <c r="A395" s="29"/>
    </row>
    <row r="396" spans="1:1" ht="13.2" x14ac:dyDescent="0.25">
      <c r="A396" s="29"/>
    </row>
    <row r="397" spans="1:1" ht="13.2" x14ac:dyDescent="0.25">
      <c r="A397" s="29"/>
    </row>
    <row r="398" spans="1:1" ht="13.2" x14ac:dyDescent="0.25">
      <c r="A398" s="29"/>
    </row>
    <row r="399" spans="1:1" ht="13.2" x14ac:dyDescent="0.25">
      <c r="A399" s="29"/>
    </row>
    <row r="400" spans="1:1" ht="13.2" x14ac:dyDescent="0.25">
      <c r="A400" s="29"/>
    </row>
    <row r="401" spans="1:1" ht="13.2" x14ac:dyDescent="0.25">
      <c r="A401" s="29"/>
    </row>
    <row r="402" spans="1:1" ht="13.2" x14ac:dyDescent="0.25">
      <c r="A402" s="29"/>
    </row>
    <row r="403" spans="1:1" ht="13.2" x14ac:dyDescent="0.25">
      <c r="A403" s="29"/>
    </row>
    <row r="404" spans="1:1" ht="13.2" x14ac:dyDescent="0.25">
      <c r="A404" s="29"/>
    </row>
    <row r="405" spans="1:1" ht="13.2" x14ac:dyDescent="0.25">
      <c r="A405" s="29"/>
    </row>
    <row r="406" spans="1:1" ht="13.2" x14ac:dyDescent="0.25">
      <c r="A406" s="29"/>
    </row>
    <row r="407" spans="1:1" ht="13.2" x14ac:dyDescent="0.25">
      <c r="A407" s="29"/>
    </row>
    <row r="408" spans="1:1" ht="13.2" x14ac:dyDescent="0.25">
      <c r="A408" s="29"/>
    </row>
    <row r="409" spans="1:1" ht="13.2" x14ac:dyDescent="0.25">
      <c r="A409" s="29"/>
    </row>
    <row r="410" spans="1:1" ht="13.2" x14ac:dyDescent="0.25">
      <c r="A410" s="29"/>
    </row>
    <row r="411" spans="1:1" ht="13.2" x14ac:dyDescent="0.25">
      <c r="A411" s="29"/>
    </row>
    <row r="412" spans="1:1" ht="13.2" x14ac:dyDescent="0.25">
      <c r="A412" s="29"/>
    </row>
    <row r="413" spans="1:1" ht="13.2" x14ac:dyDescent="0.25">
      <c r="A413" s="29"/>
    </row>
    <row r="414" spans="1:1" ht="13.2" x14ac:dyDescent="0.25">
      <c r="A414" s="29"/>
    </row>
    <row r="415" spans="1:1" ht="13.2" x14ac:dyDescent="0.25">
      <c r="A415" s="29"/>
    </row>
    <row r="416" spans="1:1" ht="13.2" x14ac:dyDescent="0.25">
      <c r="A416" s="29"/>
    </row>
    <row r="417" spans="1:1" ht="13.2" x14ac:dyDescent="0.25">
      <c r="A417" s="29"/>
    </row>
    <row r="418" spans="1:1" ht="13.2" x14ac:dyDescent="0.25">
      <c r="A418" s="29"/>
    </row>
    <row r="419" spans="1:1" ht="13.2" x14ac:dyDescent="0.25">
      <c r="A419" s="29"/>
    </row>
    <row r="420" spans="1:1" ht="13.2" x14ac:dyDescent="0.25">
      <c r="A420" s="29"/>
    </row>
    <row r="421" spans="1:1" ht="13.2" x14ac:dyDescent="0.25">
      <c r="A421" s="29"/>
    </row>
    <row r="422" spans="1:1" ht="13.2" x14ac:dyDescent="0.25">
      <c r="A422" s="29"/>
    </row>
    <row r="423" spans="1:1" ht="13.2" x14ac:dyDescent="0.25">
      <c r="A423" s="29"/>
    </row>
    <row r="424" spans="1:1" ht="13.2" x14ac:dyDescent="0.25">
      <c r="A424" s="29"/>
    </row>
    <row r="425" spans="1:1" ht="13.2" x14ac:dyDescent="0.25">
      <c r="A425" s="29"/>
    </row>
    <row r="426" spans="1:1" ht="13.2" x14ac:dyDescent="0.25">
      <c r="A426" s="29"/>
    </row>
    <row r="427" spans="1:1" ht="13.2" x14ac:dyDescent="0.25">
      <c r="A427" s="29"/>
    </row>
    <row r="428" spans="1:1" ht="13.2" x14ac:dyDescent="0.25">
      <c r="A428" s="29"/>
    </row>
    <row r="429" spans="1:1" ht="13.2" x14ac:dyDescent="0.25">
      <c r="A429" s="29"/>
    </row>
    <row r="430" spans="1:1" ht="13.2" x14ac:dyDescent="0.25">
      <c r="A430" s="29"/>
    </row>
    <row r="431" spans="1:1" ht="13.2" x14ac:dyDescent="0.25">
      <c r="A431" s="29"/>
    </row>
    <row r="432" spans="1:1" ht="13.2" x14ac:dyDescent="0.25">
      <c r="A432" s="29"/>
    </row>
    <row r="433" spans="1:1" ht="13.2" x14ac:dyDescent="0.25">
      <c r="A433" s="29"/>
    </row>
    <row r="434" spans="1:1" ht="13.2" x14ac:dyDescent="0.25">
      <c r="A434" s="29"/>
    </row>
    <row r="435" spans="1:1" ht="13.2" x14ac:dyDescent="0.25">
      <c r="A435" s="29"/>
    </row>
    <row r="436" spans="1:1" ht="13.2" x14ac:dyDescent="0.25">
      <c r="A436" s="29"/>
    </row>
    <row r="437" spans="1:1" ht="13.2" x14ac:dyDescent="0.25">
      <c r="A437" s="29"/>
    </row>
    <row r="438" spans="1:1" ht="13.2" x14ac:dyDescent="0.25">
      <c r="A438" s="29"/>
    </row>
    <row r="439" spans="1:1" ht="13.2" x14ac:dyDescent="0.25">
      <c r="A439" s="29"/>
    </row>
    <row r="440" spans="1:1" ht="13.2" x14ac:dyDescent="0.25">
      <c r="A440" s="29"/>
    </row>
    <row r="441" spans="1:1" ht="13.2" x14ac:dyDescent="0.25">
      <c r="A441" s="29"/>
    </row>
    <row r="442" spans="1:1" ht="13.2" x14ac:dyDescent="0.25">
      <c r="A442" s="29"/>
    </row>
    <row r="443" spans="1:1" ht="13.2" x14ac:dyDescent="0.25">
      <c r="A443" s="29"/>
    </row>
    <row r="444" spans="1:1" ht="13.2" x14ac:dyDescent="0.25">
      <c r="A444" s="29"/>
    </row>
    <row r="445" spans="1:1" ht="13.2" x14ac:dyDescent="0.25">
      <c r="A445" s="29"/>
    </row>
    <row r="446" spans="1:1" ht="13.2" x14ac:dyDescent="0.25">
      <c r="A446" s="29"/>
    </row>
    <row r="447" spans="1:1" ht="13.2" x14ac:dyDescent="0.25">
      <c r="A447" s="29"/>
    </row>
    <row r="448" spans="1:1" ht="13.2" x14ac:dyDescent="0.25">
      <c r="A448" s="29"/>
    </row>
    <row r="449" spans="1:1" ht="13.2" x14ac:dyDescent="0.25">
      <c r="A449" s="29"/>
    </row>
    <row r="450" spans="1:1" ht="13.2" x14ac:dyDescent="0.25">
      <c r="A450" s="29"/>
    </row>
    <row r="451" spans="1:1" ht="13.2" x14ac:dyDescent="0.25">
      <c r="A451" s="29"/>
    </row>
    <row r="452" spans="1:1" ht="13.2" x14ac:dyDescent="0.25">
      <c r="A452" s="29"/>
    </row>
    <row r="453" spans="1:1" ht="13.2" x14ac:dyDescent="0.25">
      <c r="A453" s="29"/>
    </row>
    <row r="454" spans="1:1" ht="13.2" x14ac:dyDescent="0.25">
      <c r="A454" s="29"/>
    </row>
    <row r="455" spans="1:1" ht="13.2" x14ac:dyDescent="0.25">
      <c r="A455" s="29"/>
    </row>
    <row r="456" spans="1:1" ht="13.2" x14ac:dyDescent="0.25">
      <c r="A456" s="29"/>
    </row>
    <row r="457" spans="1:1" ht="13.2" x14ac:dyDescent="0.25">
      <c r="A457" s="29"/>
    </row>
    <row r="458" spans="1:1" ht="13.2" x14ac:dyDescent="0.25">
      <c r="A458" s="29"/>
    </row>
    <row r="459" spans="1:1" ht="13.2" x14ac:dyDescent="0.25">
      <c r="A459" s="29"/>
    </row>
    <row r="460" spans="1:1" ht="13.2" x14ac:dyDescent="0.25">
      <c r="A460" s="29"/>
    </row>
    <row r="461" spans="1:1" ht="13.2" x14ac:dyDescent="0.25">
      <c r="A461" s="29"/>
    </row>
    <row r="462" spans="1:1" ht="13.2" x14ac:dyDescent="0.25">
      <c r="A462" s="29"/>
    </row>
    <row r="463" spans="1:1" ht="13.2" x14ac:dyDescent="0.25">
      <c r="A463" s="29"/>
    </row>
    <row r="464" spans="1:1" ht="13.2" x14ac:dyDescent="0.25">
      <c r="A464" s="29"/>
    </row>
    <row r="465" spans="1:1" ht="13.2" x14ac:dyDescent="0.25">
      <c r="A465" s="29"/>
    </row>
    <row r="466" spans="1:1" ht="13.2" x14ac:dyDescent="0.25">
      <c r="A466" s="29"/>
    </row>
    <row r="467" spans="1:1" ht="13.2" x14ac:dyDescent="0.25">
      <c r="A467" s="29"/>
    </row>
    <row r="468" spans="1:1" ht="13.2" x14ac:dyDescent="0.25">
      <c r="A468" s="29"/>
    </row>
    <row r="469" spans="1:1" ht="13.2" x14ac:dyDescent="0.25">
      <c r="A469" s="29"/>
    </row>
    <row r="470" spans="1:1" ht="13.2" x14ac:dyDescent="0.25">
      <c r="A470" s="29"/>
    </row>
    <row r="471" spans="1:1" ht="13.2" x14ac:dyDescent="0.25">
      <c r="A471" s="29"/>
    </row>
    <row r="472" spans="1:1" ht="13.2" x14ac:dyDescent="0.25">
      <c r="A472" s="29"/>
    </row>
    <row r="473" spans="1:1" ht="13.2" x14ac:dyDescent="0.25">
      <c r="A473" s="29"/>
    </row>
    <row r="474" spans="1:1" ht="13.2" x14ac:dyDescent="0.25">
      <c r="A474" s="29"/>
    </row>
    <row r="475" spans="1:1" ht="13.2" x14ac:dyDescent="0.25">
      <c r="A475" s="29"/>
    </row>
    <row r="476" spans="1:1" ht="13.2" x14ac:dyDescent="0.25">
      <c r="A476" s="29"/>
    </row>
    <row r="477" spans="1:1" ht="13.2" x14ac:dyDescent="0.25">
      <c r="A477" s="29"/>
    </row>
    <row r="478" spans="1:1" ht="13.2" x14ac:dyDescent="0.25">
      <c r="A478" s="29"/>
    </row>
    <row r="479" spans="1:1" ht="13.2" x14ac:dyDescent="0.25">
      <c r="A479" s="29"/>
    </row>
    <row r="480" spans="1:1" ht="13.2" x14ac:dyDescent="0.25">
      <c r="A480" s="29"/>
    </row>
    <row r="481" spans="1:1" ht="13.2" x14ac:dyDescent="0.25">
      <c r="A481" s="29"/>
    </row>
    <row r="482" spans="1:1" ht="13.2" x14ac:dyDescent="0.25">
      <c r="A482" s="29"/>
    </row>
    <row r="483" spans="1:1" ht="13.2" x14ac:dyDescent="0.25">
      <c r="A483" s="29"/>
    </row>
    <row r="484" spans="1:1" ht="13.2" x14ac:dyDescent="0.25">
      <c r="A484" s="29"/>
    </row>
    <row r="485" spans="1:1" ht="13.2" x14ac:dyDescent="0.25">
      <c r="A485" s="29"/>
    </row>
    <row r="486" spans="1:1" ht="13.2" x14ac:dyDescent="0.25">
      <c r="A486" s="29"/>
    </row>
    <row r="487" spans="1:1" ht="13.2" x14ac:dyDescent="0.25">
      <c r="A487" s="29"/>
    </row>
    <row r="488" spans="1:1" ht="13.2" x14ac:dyDescent="0.25">
      <c r="A488" s="29"/>
    </row>
    <row r="489" spans="1:1" ht="13.2" x14ac:dyDescent="0.25">
      <c r="A489" s="29"/>
    </row>
    <row r="490" spans="1:1" ht="13.2" x14ac:dyDescent="0.25">
      <c r="A490" s="29"/>
    </row>
    <row r="491" spans="1:1" ht="13.2" x14ac:dyDescent="0.25">
      <c r="A491" s="29"/>
    </row>
    <row r="492" spans="1:1" ht="13.2" x14ac:dyDescent="0.25">
      <c r="A492" s="29"/>
    </row>
    <row r="493" spans="1:1" ht="13.2" x14ac:dyDescent="0.25">
      <c r="A493" s="29"/>
    </row>
    <row r="494" spans="1:1" ht="13.2" x14ac:dyDescent="0.25">
      <c r="A494" s="29"/>
    </row>
    <row r="495" spans="1:1" ht="13.2" x14ac:dyDescent="0.25">
      <c r="A495" s="29"/>
    </row>
    <row r="496" spans="1:1" ht="13.2" x14ac:dyDescent="0.25">
      <c r="A496" s="29"/>
    </row>
    <row r="497" spans="1:1" ht="13.2" x14ac:dyDescent="0.25">
      <c r="A497" s="29"/>
    </row>
    <row r="498" spans="1:1" ht="13.2" x14ac:dyDescent="0.25">
      <c r="A498" s="29"/>
    </row>
    <row r="499" spans="1:1" ht="13.2" x14ac:dyDescent="0.25">
      <c r="A499" s="29"/>
    </row>
    <row r="500" spans="1:1" ht="13.2" x14ac:dyDescent="0.25">
      <c r="A500" s="29"/>
    </row>
    <row r="501" spans="1:1" ht="13.2" x14ac:dyDescent="0.25">
      <c r="A501" s="29"/>
    </row>
    <row r="502" spans="1:1" ht="13.2" x14ac:dyDescent="0.25">
      <c r="A502" s="29"/>
    </row>
    <row r="503" spans="1:1" ht="13.2" x14ac:dyDescent="0.25">
      <c r="A503" s="29"/>
    </row>
    <row r="504" spans="1:1" ht="13.2" x14ac:dyDescent="0.25">
      <c r="A504" s="29"/>
    </row>
    <row r="505" spans="1:1" ht="13.2" x14ac:dyDescent="0.25">
      <c r="A505" s="29"/>
    </row>
    <row r="506" spans="1:1" ht="13.2" x14ac:dyDescent="0.25">
      <c r="A506" s="29"/>
    </row>
    <row r="507" spans="1:1" ht="13.2" x14ac:dyDescent="0.25">
      <c r="A507" s="29"/>
    </row>
    <row r="508" spans="1:1" ht="13.2" x14ac:dyDescent="0.25">
      <c r="A508" s="29"/>
    </row>
    <row r="509" spans="1:1" ht="13.2" x14ac:dyDescent="0.25">
      <c r="A509" s="29"/>
    </row>
    <row r="510" spans="1:1" ht="13.2" x14ac:dyDescent="0.25">
      <c r="A510" s="29"/>
    </row>
    <row r="511" spans="1:1" ht="13.2" x14ac:dyDescent="0.25">
      <c r="A511" s="29"/>
    </row>
    <row r="512" spans="1:1" ht="13.2" x14ac:dyDescent="0.25">
      <c r="A512" s="29"/>
    </row>
    <row r="513" spans="1:1" ht="13.2" x14ac:dyDescent="0.25">
      <c r="A513" s="29"/>
    </row>
    <row r="514" spans="1:1" ht="13.2" x14ac:dyDescent="0.25">
      <c r="A514" s="29"/>
    </row>
    <row r="515" spans="1:1" ht="13.2" x14ac:dyDescent="0.25">
      <c r="A515" s="29"/>
    </row>
    <row r="516" spans="1:1" ht="13.2" x14ac:dyDescent="0.25">
      <c r="A516" s="29"/>
    </row>
    <row r="517" spans="1:1" ht="13.2" x14ac:dyDescent="0.25">
      <c r="A517" s="29"/>
    </row>
    <row r="518" spans="1:1" ht="13.2" x14ac:dyDescent="0.25">
      <c r="A518" s="29"/>
    </row>
    <row r="519" spans="1:1" ht="13.2" x14ac:dyDescent="0.25">
      <c r="A519" s="29"/>
    </row>
    <row r="520" spans="1:1" ht="13.2" x14ac:dyDescent="0.25">
      <c r="A520" s="29"/>
    </row>
    <row r="521" spans="1:1" ht="13.2" x14ac:dyDescent="0.25">
      <c r="A521" s="29"/>
    </row>
    <row r="522" spans="1:1" ht="13.2" x14ac:dyDescent="0.25">
      <c r="A522" s="29"/>
    </row>
    <row r="523" spans="1:1" ht="13.2" x14ac:dyDescent="0.25">
      <c r="A523" s="29"/>
    </row>
    <row r="524" spans="1:1" ht="13.2" x14ac:dyDescent="0.25">
      <c r="A524" s="29"/>
    </row>
    <row r="525" spans="1:1" ht="13.2" x14ac:dyDescent="0.25">
      <c r="A525" s="29"/>
    </row>
    <row r="526" spans="1:1" ht="13.2" x14ac:dyDescent="0.25">
      <c r="A526" s="29"/>
    </row>
    <row r="527" spans="1:1" ht="13.2" x14ac:dyDescent="0.25">
      <c r="A527" s="29"/>
    </row>
    <row r="528" spans="1:1" ht="13.2" x14ac:dyDescent="0.25">
      <c r="A528" s="29"/>
    </row>
    <row r="529" spans="1:1" ht="13.2" x14ac:dyDescent="0.25">
      <c r="A529" s="29"/>
    </row>
    <row r="530" spans="1:1" ht="13.2" x14ac:dyDescent="0.25">
      <c r="A530" s="29"/>
    </row>
    <row r="531" spans="1:1" ht="13.2" x14ac:dyDescent="0.25">
      <c r="A531" s="29"/>
    </row>
    <row r="532" spans="1:1" ht="13.2" x14ac:dyDescent="0.25">
      <c r="A532" s="29"/>
    </row>
    <row r="533" spans="1:1" ht="13.2" x14ac:dyDescent="0.25">
      <c r="A533" s="29"/>
    </row>
    <row r="534" spans="1:1" ht="13.2" x14ac:dyDescent="0.25">
      <c r="A534" s="29"/>
    </row>
    <row r="535" spans="1:1" ht="13.2" x14ac:dyDescent="0.25">
      <c r="A535" s="29"/>
    </row>
    <row r="536" spans="1:1" ht="13.2" x14ac:dyDescent="0.25">
      <c r="A536" s="29"/>
    </row>
    <row r="537" spans="1:1" ht="13.2" x14ac:dyDescent="0.25">
      <c r="A537" s="29"/>
    </row>
    <row r="538" spans="1:1" ht="13.2" x14ac:dyDescent="0.25">
      <c r="A538" s="29"/>
    </row>
    <row r="539" spans="1:1" ht="13.2" x14ac:dyDescent="0.25">
      <c r="A539" s="29"/>
    </row>
    <row r="540" spans="1:1" ht="13.2" x14ac:dyDescent="0.25">
      <c r="A540" s="29"/>
    </row>
    <row r="541" spans="1:1" ht="13.2" x14ac:dyDescent="0.25">
      <c r="A541" s="29"/>
    </row>
    <row r="542" spans="1:1" ht="13.2" x14ac:dyDescent="0.25">
      <c r="A542" s="29"/>
    </row>
    <row r="543" spans="1:1" ht="13.2" x14ac:dyDescent="0.25">
      <c r="A543" s="29"/>
    </row>
    <row r="544" spans="1:1" ht="13.2" x14ac:dyDescent="0.25">
      <c r="A544" s="29"/>
    </row>
    <row r="545" spans="1:1" ht="13.2" x14ac:dyDescent="0.25">
      <c r="A545" s="29"/>
    </row>
    <row r="546" spans="1:1" ht="13.2" x14ac:dyDescent="0.25">
      <c r="A546" s="29"/>
    </row>
    <row r="547" spans="1:1" ht="13.2" x14ac:dyDescent="0.25">
      <c r="A547" s="29"/>
    </row>
    <row r="548" spans="1:1" ht="13.2" x14ac:dyDescent="0.25">
      <c r="A548" s="29"/>
    </row>
    <row r="549" spans="1:1" ht="13.2" x14ac:dyDescent="0.25">
      <c r="A549" s="29"/>
    </row>
    <row r="550" spans="1:1" ht="13.2" x14ac:dyDescent="0.25">
      <c r="A550" s="29"/>
    </row>
    <row r="551" spans="1:1" ht="13.2" x14ac:dyDescent="0.25">
      <c r="A551" s="29"/>
    </row>
    <row r="552" spans="1:1" ht="13.2" x14ac:dyDescent="0.25">
      <c r="A552" s="29"/>
    </row>
    <row r="553" spans="1:1" ht="13.2" x14ac:dyDescent="0.25">
      <c r="A553" s="29"/>
    </row>
    <row r="554" spans="1:1" ht="13.2" x14ac:dyDescent="0.25">
      <c r="A554" s="29"/>
    </row>
    <row r="555" spans="1:1" ht="13.2" x14ac:dyDescent="0.25">
      <c r="A555" s="29"/>
    </row>
    <row r="556" spans="1:1" ht="13.2" x14ac:dyDescent="0.25">
      <c r="A556" s="29"/>
    </row>
    <row r="557" spans="1:1" ht="13.2" x14ac:dyDescent="0.25">
      <c r="A557" s="29"/>
    </row>
    <row r="558" spans="1:1" ht="13.2" x14ac:dyDescent="0.25">
      <c r="A558" s="29"/>
    </row>
    <row r="559" spans="1:1" ht="13.2" x14ac:dyDescent="0.25">
      <c r="A559" s="29"/>
    </row>
    <row r="560" spans="1:1" ht="13.2" x14ac:dyDescent="0.25">
      <c r="A560" s="29"/>
    </row>
    <row r="561" spans="1:1" ht="13.2" x14ac:dyDescent="0.25">
      <c r="A561" s="29"/>
    </row>
    <row r="562" spans="1:1" ht="13.2" x14ac:dyDescent="0.25">
      <c r="A562" s="29"/>
    </row>
    <row r="563" spans="1:1" ht="13.2" x14ac:dyDescent="0.25">
      <c r="A563" s="29"/>
    </row>
    <row r="564" spans="1:1" ht="13.2" x14ac:dyDescent="0.25">
      <c r="A564" s="29"/>
    </row>
    <row r="565" spans="1:1" ht="13.2" x14ac:dyDescent="0.25">
      <c r="A565" s="29"/>
    </row>
    <row r="566" spans="1:1" ht="13.2" x14ac:dyDescent="0.25">
      <c r="A566" s="29"/>
    </row>
    <row r="567" spans="1:1" ht="13.2" x14ac:dyDescent="0.25">
      <c r="A567" s="29"/>
    </row>
    <row r="568" spans="1:1" ht="13.2" x14ac:dyDescent="0.25">
      <c r="A568" s="29"/>
    </row>
    <row r="569" spans="1:1" ht="13.2" x14ac:dyDescent="0.25">
      <c r="A569" s="29"/>
    </row>
    <row r="570" spans="1:1" ht="13.2" x14ac:dyDescent="0.25">
      <c r="A570" s="29"/>
    </row>
    <row r="571" spans="1:1" ht="13.2" x14ac:dyDescent="0.25">
      <c r="A571" s="29"/>
    </row>
    <row r="572" spans="1:1" ht="13.2" x14ac:dyDescent="0.25">
      <c r="A572" s="29"/>
    </row>
    <row r="573" spans="1:1" ht="13.2" x14ac:dyDescent="0.25">
      <c r="A573" s="29"/>
    </row>
    <row r="574" spans="1:1" ht="13.2" x14ac:dyDescent="0.25">
      <c r="A574" s="29"/>
    </row>
    <row r="575" spans="1:1" ht="13.2" x14ac:dyDescent="0.25">
      <c r="A575" s="29"/>
    </row>
    <row r="576" spans="1:1" ht="13.2" x14ac:dyDescent="0.25">
      <c r="A576" s="29"/>
    </row>
    <row r="577" spans="1:1" ht="13.2" x14ac:dyDescent="0.25">
      <c r="A577" s="29"/>
    </row>
    <row r="578" spans="1:1" ht="13.2" x14ac:dyDescent="0.25">
      <c r="A578" s="29"/>
    </row>
    <row r="579" spans="1:1" ht="13.2" x14ac:dyDescent="0.25">
      <c r="A579" s="29"/>
    </row>
    <row r="580" spans="1:1" ht="13.2" x14ac:dyDescent="0.25">
      <c r="A580" s="29"/>
    </row>
    <row r="581" spans="1:1" ht="13.2" x14ac:dyDescent="0.25">
      <c r="A581" s="29"/>
    </row>
    <row r="582" spans="1:1" ht="13.2" x14ac:dyDescent="0.25">
      <c r="A582" s="29"/>
    </row>
    <row r="583" spans="1:1" ht="13.2" x14ac:dyDescent="0.25">
      <c r="A583" s="29"/>
    </row>
    <row r="584" spans="1:1" ht="13.2" x14ac:dyDescent="0.25">
      <c r="A584" s="29"/>
    </row>
    <row r="585" spans="1:1" ht="13.2" x14ac:dyDescent="0.25">
      <c r="A585" s="29"/>
    </row>
    <row r="586" spans="1:1" ht="13.2" x14ac:dyDescent="0.25">
      <c r="A586" s="29"/>
    </row>
    <row r="587" spans="1:1" ht="13.2" x14ac:dyDescent="0.25">
      <c r="A587" s="29"/>
    </row>
    <row r="588" spans="1:1" ht="13.2" x14ac:dyDescent="0.25">
      <c r="A588" s="29"/>
    </row>
    <row r="589" spans="1:1" ht="13.2" x14ac:dyDescent="0.25">
      <c r="A589" s="29"/>
    </row>
    <row r="590" spans="1:1" ht="13.2" x14ac:dyDescent="0.25">
      <c r="A590" s="29"/>
    </row>
    <row r="591" spans="1:1" ht="13.2" x14ac:dyDescent="0.25">
      <c r="A591" s="29"/>
    </row>
    <row r="592" spans="1:1" ht="13.2" x14ac:dyDescent="0.25">
      <c r="A592" s="29"/>
    </row>
    <row r="593" spans="1:1" ht="13.2" x14ac:dyDescent="0.25">
      <c r="A593" s="29"/>
    </row>
    <row r="594" spans="1:1" ht="13.2" x14ac:dyDescent="0.25">
      <c r="A594" s="29"/>
    </row>
    <row r="595" spans="1:1" ht="13.2" x14ac:dyDescent="0.25">
      <c r="A595" s="29"/>
    </row>
    <row r="596" spans="1:1" ht="13.2" x14ac:dyDescent="0.25">
      <c r="A596" s="29"/>
    </row>
    <row r="597" spans="1:1" ht="13.2" x14ac:dyDescent="0.25">
      <c r="A597" s="29"/>
    </row>
    <row r="598" spans="1:1" ht="13.2" x14ac:dyDescent="0.25">
      <c r="A598" s="29"/>
    </row>
    <row r="599" spans="1:1" ht="13.2" x14ac:dyDescent="0.25">
      <c r="A599" s="29"/>
    </row>
    <row r="600" spans="1:1" ht="13.2" x14ac:dyDescent="0.25">
      <c r="A600" s="29"/>
    </row>
    <row r="601" spans="1:1" ht="13.2" x14ac:dyDescent="0.25">
      <c r="A601" s="29"/>
    </row>
    <row r="602" spans="1:1" ht="13.2" x14ac:dyDescent="0.25">
      <c r="A602" s="29"/>
    </row>
    <row r="603" spans="1:1" ht="13.2" x14ac:dyDescent="0.25">
      <c r="A603" s="29"/>
    </row>
    <row r="604" spans="1:1" ht="13.2" x14ac:dyDescent="0.25">
      <c r="A604" s="29"/>
    </row>
    <row r="605" spans="1:1" ht="13.2" x14ac:dyDescent="0.25">
      <c r="A605" s="29"/>
    </row>
    <row r="606" spans="1:1" ht="13.2" x14ac:dyDescent="0.25">
      <c r="A606" s="29"/>
    </row>
    <row r="607" spans="1:1" ht="13.2" x14ac:dyDescent="0.25">
      <c r="A607" s="29"/>
    </row>
    <row r="608" spans="1:1" ht="13.2" x14ac:dyDescent="0.25">
      <c r="A608" s="29"/>
    </row>
    <row r="609" spans="1:1" ht="13.2" x14ac:dyDescent="0.25">
      <c r="A609" s="29"/>
    </row>
    <row r="610" spans="1:1" ht="13.2" x14ac:dyDescent="0.25">
      <c r="A610" s="29"/>
    </row>
    <row r="611" spans="1:1" ht="13.2" x14ac:dyDescent="0.25">
      <c r="A611" s="29"/>
    </row>
    <row r="612" spans="1:1" ht="13.2" x14ac:dyDescent="0.25">
      <c r="A612" s="29"/>
    </row>
    <row r="613" spans="1:1" ht="13.2" x14ac:dyDescent="0.25">
      <c r="A613" s="29"/>
    </row>
    <row r="614" spans="1:1" ht="13.2" x14ac:dyDescent="0.25">
      <c r="A614" s="29"/>
    </row>
    <row r="615" spans="1:1" ht="13.2" x14ac:dyDescent="0.25">
      <c r="A615" s="29"/>
    </row>
    <row r="616" spans="1:1" ht="13.2" x14ac:dyDescent="0.25">
      <c r="A616" s="29"/>
    </row>
    <row r="617" spans="1:1" ht="13.2" x14ac:dyDescent="0.25">
      <c r="A617" s="29"/>
    </row>
    <row r="618" spans="1:1" ht="13.2" x14ac:dyDescent="0.25">
      <c r="A618" s="29"/>
    </row>
    <row r="619" spans="1:1" ht="13.2" x14ac:dyDescent="0.25">
      <c r="A619" s="29"/>
    </row>
    <row r="620" spans="1:1" ht="13.2" x14ac:dyDescent="0.25">
      <c r="A620" s="29"/>
    </row>
    <row r="621" spans="1:1" ht="13.2" x14ac:dyDescent="0.25">
      <c r="A621" s="29"/>
    </row>
    <row r="622" spans="1:1" ht="13.2" x14ac:dyDescent="0.25">
      <c r="A622" s="29"/>
    </row>
    <row r="623" spans="1:1" ht="13.2" x14ac:dyDescent="0.25">
      <c r="A623" s="29"/>
    </row>
    <row r="624" spans="1:1" ht="13.2" x14ac:dyDescent="0.25">
      <c r="A624" s="29"/>
    </row>
    <row r="625" spans="1:1" ht="13.2" x14ac:dyDescent="0.25">
      <c r="A625" s="29"/>
    </row>
    <row r="626" spans="1:1" ht="13.2" x14ac:dyDescent="0.25">
      <c r="A626" s="29"/>
    </row>
    <row r="627" spans="1:1" ht="13.2" x14ac:dyDescent="0.25">
      <c r="A627" s="29"/>
    </row>
    <row r="628" spans="1:1" ht="13.2" x14ac:dyDescent="0.25">
      <c r="A628" s="29"/>
    </row>
    <row r="629" spans="1:1" ht="13.2" x14ac:dyDescent="0.25">
      <c r="A629" s="29"/>
    </row>
    <row r="630" spans="1:1" ht="13.2" x14ac:dyDescent="0.25">
      <c r="A630" s="29"/>
    </row>
    <row r="631" spans="1:1" ht="13.2" x14ac:dyDescent="0.25">
      <c r="A631" s="29"/>
    </row>
    <row r="632" spans="1:1" ht="13.2" x14ac:dyDescent="0.25">
      <c r="A632" s="29"/>
    </row>
    <row r="633" spans="1:1" ht="13.2" x14ac:dyDescent="0.25">
      <c r="A633" s="29"/>
    </row>
    <row r="634" spans="1:1" ht="13.2" x14ac:dyDescent="0.25">
      <c r="A634" s="29"/>
    </row>
    <row r="635" spans="1:1" ht="13.2" x14ac:dyDescent="0.25">
      <c r="A635" s="29"/>
    </row>
    <row r="636" spans="1:1" ht="13.2" x14ac:dyDescent="0.25">
      <c r="A636" s="29"/>
    </row>
    <row r="637" spans="1:1" ht="13.2" x14ac:dyDescent="0.25">
      <c r="A637" s="29"/>
    </row>
    <row r="638" spans="1:1" ht="13.2" x14ac:dyDescent="0.25">
      <c r="A638" s="29"/>
    </row>
    <row r="639" spans="1:1" ht="13.2" x14ac:dyDescent="0.25">
      <c r="A639" s="29"/>
    </row>
    <row r="640" spans="1:1" ht="13.2" x14ac:dyDescent="0.25">
      <c r="A640" s="29"/>
    </row>
    <row r="641" spans="1:1" ht="13.2" x14ac:dyDescent="0.25">
      <c r="A641" s="29"/>
    </row>
    <row r="642" spans="1:1" ht="13.2" x14ac:dyDescent="0.25">
      <c r="A642" s="29"/>
    </row>
    <row r="643" spans="1:1" ht="13.2" x14ac:dyDescent="0.25">
      <c r="A643" s="29"/>
    </row>
    <row r="644" spans="1:1" ht="13.2" x14ac:dyDescent="0.25">
      <c r="A644" s="29"/>
    </row>
    <row r="645" spans="1:1" ht="13.2" x14ac:dyDescent="0.25">
      <c r="A645" s="29"/>
    </row>
    <row r="646" spans="1:1" ht="13.2" x14ac:dyDescent="0.25">
      <c r="A646" s="29"/>
    </row>
    <row r="647" spans="1:1" ht="13.2" x14ac:dyDescent="0.25">
      <c r="A647" s="29"/>
    </row>
    <row r="648" spans="1:1" ht="13.2" x14ac:dyDescent="0.25">
      <c r="A648" s="29"/>
    </row>
    <row r="649" spans="1:1" ht="13.2" x14ac:dyDescent="0.25">
      <c r="A649" s="29"/>
    </row>
    <row r="650" spans="1:1" ht="13.2" x14ac:dyDescent="0.25">
      <c r="A650" s="29"/>
    </row>
    <row r="651" spans="1:1" ht="13.2" x14ac:dyDescent="0.25">
      <c r="A651" s="29"/>
    </row>
    <row r="652" spans="1:1" ht="13.2" x14ac:dyDescent="0.25">
      <c r="A652" s="29"/>
    </row>
    <row r="653" spans="1:1" ht="13.2" x14ac:dyDescent="0.25">
      <c r="A653" s="29"/>
    </row>
    <row r="654" spans="1:1" ht="13.2" x14ac:dyDescent="0.25">
      <c r="A654" s="29"/>
    </row>
    <row r="655" spans="1:1" ht="13.2" x14ac:dyDescent="0.25">
      <c r="A655" s="29"/>
    </row>
    <row r="656" spans="1:1" ht="13.2" x14ac:dyDescent="0.25">
      <c r="A656" s="29"/>
    </row>
    <row r="657" spans="1:1" ht="13.2" x14ac:dyDescent="0.25">
      <c r="A657" s="29"/>
    </row>
    <row r="658" spans="1:1" ht="13.2" x14ac:dyDescent="0.25">
      <c r="A658" s="29"/>
    </row>
    <row r="659" spans="1:1" ht="13.2" x14ac:dyDescent="0.25">
      <c r="A659" s="29"/>
    </row>
    <row r="660" spans="1:1" ht="13.2" x14ac:dyDescent="0.25">
      <c r="A660" s="29"/>
    </row>
    <row r="661" spans="1:1" ht="13.2" x14ac:dyDescent="0.25">
      <c r="A661" s="29"/>
    </row>
    <row r="662" spans="1:1" ht="13.2" x14ac:dyDescent="0.25">
      <c r="A662" s="29"/>
    </row>
    <row r="663" spans="1:1" ht="13.2" x14ac:dyDescent="0.25">
      <c r="A663" s="29"/>
    </row>
    <row r="664" spans="1:1" ht="13.2" x14ac:dyDescent="0.25">
      <c r="A664" s="29"/>
    </row>
    <row r="665" spans="1:1" ht="13.2" x14ac:dyDescent="0.25">
      <c r="A665" s="29"/>
    </row>
    <row r="666" spans="1:1" ht="13.2" x14ac:dyDescent="0.25">
      <c r="A666" s="29"/>
    </row>
    <row r="667" spans="1:1" ht="13.2" x14ac:dyDescent="0.25">
      <c r="A667" s="29"/>
    </row>
    <row r="668" spans="1:1" ht="13.2" x14ac:dyDescent="0.25">
      <c r="A668" s="29"/>
    </row>
    <row r="669" spans="1:1" ht="13.2" x14ac:dyDescent="0.25">
      <c r="A669" s="29"/>
    </row>
    <row r="670" spans="1:1" ht="13.2" x14ac:dyDescent="0.25">
      <c r="A670" s="29"/>
    </row>
    <row r="671" spans="1:1" ht="13.2" x14ac:dyDescent="0.25">
      <c r="A671" s="29"/>
    </row>
    <row r="672" spans="1:1" ht="13.2" x14ac:dyDescent="0.25">
      <c r="A672" s="29"/>
    </row>
    <row r="673" spans="1:1" ht="13.2" x14ac:dyDescent="0.25">
      <c r="A673" s="29"/>
    </row>
    <row r="674" spans="1:1" ht="13.2" x14ac:dyDescent="0.25">
      <c r="A674" s="29"/>
    </row>
    <row r="675" spans="1:1" ht="13.2" x14ac:dyDescent="0.25">
      <c r="A675" s="29"/>
    </row>
    <row r="676" spans="1:1" ht="13.2" x14ac:dyDescent="0.25">
      <c r="A676" s="29"/>
    </row>
    <row r="677" spans="1:1" ht="13.2" x14ac:dyDescent="0.25">
      <c r="A677" s="29"/>
    </row>
    <row r="678" spans="1:1" ht="13.2" x14ac:dyDescent="0.25">
      <c r="A678" s="29"/>
    </row>
    <row r="679" spans="1:1" ht="13.2" x14ac:dyDescent="0.25">
      <c r="A679" s="29"/>
    </row>
    <row r="680" spans="1:1" ht="13.2" x14ac:dyDescent="0.25">
      <c r="A680" s="29"/>
    </row>
    <row r="681" spans="1:1" ht="13.2" x14ac:dyDescent="0.25">
      <c r="A681" s="29"/>
    </row>
    <row r="682" spans="1:1" ht="13.2" x14ac:dyDescent="0.25">
      <c r="A682" s="29"/>
    </row>
    <row r="683" spans="1:1" ht="13.2" x14ac:dyDescent="0.25">
      <c r="A683" s="29"/>
    </row>
    <row r="684" spans="1:1" ht="13.2" x14ac:dyDescent="0.25">
      <c r="A684" s="29"/>
    </row>
    <row r="685" spans="1:1" ht="13.2" x14ac:dyDescent="0.25">
      <c r="A685" s="29"/>
    </row>
    <row r="686" spans="1:1" ht="13.2" x14ac:dyDescent="0.25">
      <c r="A686" s="29"/>
    </row>
    <row r="687" spans="1:1" ht="13.2" x14ac:dyDescent="0.25">
      <c r="A687" s="29"/>
    </row>
    <row r="688" spans="1:1" ht="13.2" x14ac:dyDescent="0.25">
      <c r="A688" s="29"/>
    </row>
    <row r="689" spans="1:1" ht="13.2" x14ac:dyDescent="0.25">
      <c r="A689" s="29"/>
    </row>
    <row r="690" spans="1:1" ht="13.2" x14ac:dyDescent="0.25">
      <c r="A690" s="29"/>
    </row>
    <row r="691" spans="1:1" ht="13.2" x14ac:dyDescent="0.25">
      <c r="A691" s="29"/>
    </row>
    <row r="692" spans="1:1" ht="13.2" x14ac:dyDescent="0.25">
      <c r="A692" s="29"/>
    </row>
    <row r="693" spans="1:1" ht="13.2" x14ac:dyDescent="0.25">
      <c r="A693" s="29"/>
    </row>
    <row r="694" spans="1:1" ht="13.2" x14ac:dyDescent="0.25">
      <c r="A694" s="29"/>
    </row>
    <row r="695" spans="1:1" ht="13.2" x14ac:dyDescent="0.25">
      <c r="A695" s="29"/>
    </row>
    <row r="696" spans="1:1" ht="13.2" x14ac:dyDescent="0.25">
      <c r="A696" s="29"/>
    </row>
    <row r="697" spans="1:1" ht="13.2" x14ac:dyDescent="0.25">
      <c r="A697" s="29"/>
    </row>
    <row r="698" spans="1:1" ht="13.2" x14ac:dyDescent="0.25">
      <c r="A698" s="29"/>
    </row>
    <row r="699" spans="1:1" ht="13.2" x14ac:dyDescent="0.25">
      <c r="A699" s="29"/>
    </row>
    <row r="700" spans="1:1" ht="13.2" x14ac:dyDescent="0.25">
      <c r="A700" s="29"/>
    </row>
    <row r="701" spans="1:1" ht="13.2" x14ac:dyDescent="0.25">
      <c r="A701" s="29"/>
    </row>
    <row r="702" spans="1:1" ht="13.2" x14ac:dyDescent="0.25">
      <c r="A702" s="29"/>
    </row>
    <row r="703" spans="1:1" ht="13.2" x14ac:dyDescent="0.25">
      <c r="A703" s="29"/>
    </row>
    <row r="704" spans="1:1" ht="13.2" x14ac:dyDescent="0.25">
      <c r="A704" s="29"/>
    </row>
    <row r="705" spans="1:1" ht="13.2" x14ac:dyDescent="0.25">
      <c r="A705" s="29"/>
    </row>
    <row r="706" spans="1:1" ht="13.2" x14ac:dyDescent="0.25">
      <c r="A706" s="29"/>
    </row>
    <row r="707" spans="1:1" ht="13.2" x14ac:dyDescent="0.25">
      <c r="A707" s="29"/>
    </row>
    <row r="708" spans="1:1" ht="13.2" x14ac:dyDescent="0.25">
      <c r="A708" s="29"/>
    </row>
    <row r="709" spans="1:1" ht="13.2" x14ac:dyDescent="0.25">
      <c r="A709" s="29"/>
    </row>
    <row r="710" spans="1:1" ht="13.2" x14ac:dyDescent="0.25">
      <c r="A710" s="29"/>
    </row>
    <row r="711" spans="1:1" ht="13.2" x14ac:dyDescent="0.25">
      <c r="A711" s="29"/>
    </row>
    <row r="712" spans="1:1" ht="13.2" x14ac:dyDescent="0.25">
      <c r="A712" s="29"/>
    </row>
    <row r="713" spans="1:1" ht="13.2" x14ac:dyDescent="0.25">
      <c r="A713" s="29"/>
    </row>
    <row r="714" spans="1:1" ht="13.2" x14ac:dyDescent="0.25">
      <c r="A714" s="29"/>
    </row>
    <row r="715" spans="1:1" ht="13.2" x14ac:dyDescent="0.25">
      <c r="A715" s="29"/>
    </row>
    <row r="716" spans="1:1" ht="13.2" x14ac:dyDescent="0.25">
      <c r="A716" s="29"/>
    </row>
    <row r="717" spans="1:1" ht="13.2" x14ac:dyDescent="0.25">
      <c r="A717" s="29"/>
    </row>
    <row r="718" spans="1:1" ht="13.2" x14ac:dyDescent="0.25">
      <c r="A718" s="29"/>
    </row>
    <row r="719" spans="1:1" ht="13.2" x14ac:dyDescent="0.25">
      <c r="A719" s="29"/>
    </row>
    <row r="720" spans="1:1" ht="13.2" x14ac:dyDescent="0.25">
      <c r="A720" s="29"/>
    </row>
    <row r="721" spans="1:1" ht="13.2" x14ac:dyDescent="0.25">
      <c r="A721" s="29"/>
    </row>
    <row r="722" spans="1:1" ht="13.2" x14ac:dyDescent="0.25">
      <c r="A722" s="29"/>
    </row>
    <row r="723" spans="1:1" ht="13.2" x14ac:dyDescent="0.25">
      <c r="A723" s="29"/>
    </row>
    <row r="724" spans="1:1" ht="13.2" x14ac:dyDescent="0.25">
      <c r="A724" s="29"/>
    </row>
    <row r="725" spans="1:1" ht="13.2" x14ac:dyDescent="0.25">
      <c r="A725" s="29"/>
    </row>
    <row r="726" spans="1:1" ht="13.2" x14ac:dyDescent="0.25">
      <c r="A726" s="29"/>
    </row>
    <row r="727" spans="1:1" ht="13.2" x14ac:dyDescent="0.25">
      <c r="A727" s="29"/>
    </row>
    <row r="728" spans="1:1" ht="13.2" x14ac:dyDescent="0.25">
      <c r="A728" s="29"/>
    </row>
    <row r="729" spans="1:1" ht="13.2" x14ac:dyDescent="0.25">
      <c r="A729" s="29"/>
    </row>
    <row r="730" spans="1:1" ht="13.2" x14ac:dyDescent="0.25">
      <c r="A730" s="29"/>
    </row>
    <row r="731" spans="1:1" ht="13.2" x14ac:dyDescent="0.25">
      <c r="A731" s="29"/>
    </row>
    <row r="732" spans="1:1" ht="13.2" x14ac:dyDescent="0.25">
      <c r="A732" s="29"/>
    </row>
    <row r="733" spans="1:1" ht="13.2" x14ac:dyDescent="0.25">
      <c r="A733" s="29"/>
    </row>
    <row r="734" spans="1:1" ht="13.2" x14ac:dyDescent="0.25">
      <c r="A734" s="29"/>
    </row>
    <row r="735" spans="1:1" ht="13.2" x14ac:dyDescent="0.25">
      <c r="A735" s="29"/>
    </row>
    <row r="736" spans="1:1" ht="13.2" x14ac:dyDescent="0.25">
      <c r="A736" s="29"/>
    </row>
    <row r="737" spans="1:1" ht="13.2" x14ac:dyDescent="0.25">
      <c r="A737" s="29"/>
    </row>
    <row r="738" spans="1:1" ht="13.2" x14ac:dyDescent="0.25">
      <c r="A738" s="29"/>
    </row>
    <row r="739" spans="1:1" ht="13.2" x14ac:dyDescent="0.25">
      <c r="A739" s="29"/>
    </row>
    <row r="740" spans="1:1" ht="13.2" x14ac:dyDescent="0.25">
      <c r="A740" s="29"/>
    </row>
    <row r="741" spans="1:1" ht="13.2" x14ac:dyDescent="0.25">
      <c r="A741" s="29"/>
    </row>
    <row r="742" spans="1:1" ht="13.2" x14ac:dyDescent="0.25">
      <c r="A742" s="29"/>
    </row>
    <row r="743" spans="1:1" ht="13.2" x14ac:dyDescent="0.25">
      <c r="A743" s="29"/>
    </row>
    <row r="744" spans="1:1" ht="13.2" x14ac:dyDescent="0.25">
      <c r="A744" s="29"/>
    </row>
    <row r="745" spans="1:1" ht="13.2" x14ac:dyDescent="0.25">
      <c r="A745" s="29"/>
    </row>
    <row r="746" spans="1:1" ht="13.2" x14ac:dyDescent="0.25">
      <c r="A746" s="29"/>
    </row>
    <row r="747" spans="1:1" ht="13.2" x14ac:dyDescent="0.25">
      <c r="A747" s="29"/>
    </row>
    <row r="748" spans="1:1" ht="13.2" x14ac:dyDescent="0.25">
      <c r="A748" s="29"/>
    </row>
    <row r="749" spans="1:1" ht="13.2" x14ac:dyDescent="0.25">
      <c r="A749" s="29"/>
    </row>
    <row r="750" spans="1:1" ht="13.2" x14ac:dyDescent="0.25">
      <c r="A750" s="29"/>
    </row>
    <row r="751" spans="1:1" ht="13.2" x14ac:dyDescent="0.25">
      <c r="A751" s="29"/>
    </row>
    <row r="752" spans="1:1" ht="13.2" x14ac:dyDescent="0.25">
      <c r="A752" s="29"/>
    </row>
    <row r="753" spans="1:1" ht="13.2" x14ac:dyDescent="0.25">
      <c r="A753" s="29"/>
    </row>
    <row r="754" spans="1:1" ht="13.2" x14ac:dyDescent="0.25">
      <c r="A754" s="29"/>
    </row>
    <row r="755" spans="1:1" ht="13.2" x14ac:dyDescent="0.25">
      <c r="A755" s="29"/>
    </row>
    <row r="756" spans="1:1" ht="13.2" x14ac:dyDescent="0.25">
      <c r="A756" s="29"/>
    </row>
    <row r="757" spans="1:1" ht="13.2" x14ac:dyDescent="0.25">
      <c r="A757" s="29"/>
    </row>
    <row r="758" spans="1:1" ht="13.2" x14ac:dyDescent="0.25">
      <c r="A758" s="29"/>
    </row>
    <row r="759" spans="1:1" ht="13.2" x14ac:dyDescent="0.25">
      <c r="A759" s="29"/>
    </row>
    <row r="760" spans="1:1" ht="13.2" x14ac:dyDescent="0.25">
      <c r="A760" s="29"/>
    </row>
    <row r="761" spans="1:1" ht="13.2" x14ac:dyDescent="0.25">
      <c r="A761" s="29"/>
    </row>
    <row r="762" spans="1:1" ht="13.2" x14ac:dyDescent="0.25">
      <c r="A762" s="29"/>
    </row>
    <row r="763" spans="1:1" ht="13.2" x14ac:dyDescent="0.25">
      <c r="A763" s="29"/>
    </row>
    <row r="764" spans="1:1" ht="13.2" x14ac:dyDescent="0.25">
      <c r="A764" s="29"/>
    </row>
    <row r="765" spans="1:1" ht="13.2" x14ac:dyDescent="0.25">
      <c r="A765" s="29"/>
    </row>
    <row r="766" spans="1:1" ht="13.2" x14ac:dyDescent="0.25">
      <c r="A766" s="29"/>
    </row>
    <row r="767" spans="1:1" ht="13.2" x14ac:dyDescent="0.25">
      <c r="A767" s="29"/>
    </row>
    <row r="768" spans="1:1" ht="13.2" x14ac:dyDescent="0.25">
      <c r="A768" s="29"/>
    </row>
    <row r="769" spans="1:1" ht="13.2" x14ac:dyDescent="0.25">
      <c r="A769" s="29"/>
    </row>
    <row r="770" spans="1:1" ht="13.2" x14ac:dyDescent="0.25">
      <c r="A770" s="29"/>
    </row>
    <row r="771" spans="1:1" ht="13.2" x14ac:dyDescent="0.25">
      <c r="A771" s="29"/>
    </row>
    <row r="772" spans="1:1" ht="13.2" x14ac:dyDescent="0.25">
      <c r="A772" s="29"/>
    </row>
    <row r="773" spans="1:1" ht="13.2" x14ac:dyDescent="0.25">
      <c r="A773" s="29"/>
    </row>
    <row r="774" spans="1:1" ht="13.2" x14ac:dyDescent="0.25">
      <c r="A774" s="29"/>
    </row>
    <row r="775" spans="1:1" ht="13.2" x14ac:dyDescent="0.25">
      <c r="A775" s="29"/>
    </row>
    <row r="776" spans="1:1" ht="13.2" x14ac:dyDescent="0.25">
      <c r="A776" s="29"/>
    </row>
    <row r="777" spans="1:1" ht="13.2" x14ac:dyDescent="0.25">
      <c r="A777" s="29"/>
    </row>
    <row r="778" spans="1:1" ht="13.2" x14ac:dyDescent="0.25">
      <c r="A778" s="29"/>
    </row>
    <row r="779" spans="1:1" ht="13.2" x14ac:dyDescent="0.25">
      <c r="A779" s="29"/>
    </row>
    <row r="780" spans="1:1" ht="13.2" x14ac:dyDescent="0.25">
      <c r="A780" s="29"/>
    </row>
    <row r="781" spans="1:1" ht="13.2" x14ac:dyDescent="0.25">
      <c r="A781" s="29"/>
    </row>
    <row r="782" spans="1:1" ht="13.2" x14ac:dyDescent="0.25">
      <c r="A782" s="29"/>
    </row>
    <row r="783" spans="1:1" ht="13.2" x14ac:dyDescent="0.25">
      <c r="A783" s="29"/>
    </row>
    <row r="784" spans="1:1" ht="13.2" x14ac:dyDescent="0.25">
      <c r="A784" s="29"/>
    </row>
    <row r="785" spans="1:1" ht="13.2" x14ac:dyDescent="0.25">
      <c r="A785" s="29"/>
    </row>
    <row r="786" spans="1:1" ht="13.2" x14ac:dyDescent="0.25">
      <c r="A786" s="29"/>
    </row>
    <row r="787" spans="1:1" ht="13.2" x14ac:dyDescent="0.25">
      <c r="A787" s="29"/>
    </row>
    <row r="788" spans="1:1" ht="13.2" x14ac:dyDescent="0.25">
      <c r="A788" s="29"/>
    </row>
    <row r="789" spans="1:1" ht="13.2" x14ac:dyDescent="0.25">
      <c r="A789" s="29"/>
    </row>
    <row r="790" spans="1:1" ht="13.2" x14ac:dyDescent="0.25">
      <c r="A790" s="29"/>
    </row>
    <row r="791" spans="1:1" ht="13.2" x14ac:dyDescent="0.25">
      <c r="A791" s="29"/>
    </row>
    <row r="792" spans="1:1" ht="13.2" x14ac:dyDescent="0.25">
      <c r="A792" s="29"/>
    </row>
    <row r="793" spans="1:1" ht="13.2" x14ac:dyDescent="0.25">
      <c r="A793" s="29"/>
    </row>
    <row r="794" spans="1:1" ht="13.2" x14ac:dyDescent="0.25">
      <c r="A794" s="29"/>
    </row>
    <row r="795" spans="1:1" ht="13.2" x14ac:dyDescent="0.25">
      <c r="A795" s="29"/>
    </row>
    <row r="796" spans="1:1" ht="13.2" x14ac:dyDescent="0.25">
      <c r="A796" s="29"/>
    </row>
    <row r="797" spans="1:1" ht="13.2" x14ac:dyDescent="0.25">
      <c r="A797" s="29"/>
    </row>
    <row r="798" spans="1:1" ht="13.2" x14ac:dyDescent="0.25">
      <c r="A798" s="29"/>
    </row>
    <row r="799" spans="1:1" ht="13.2" x14ac:dyDescent="0.25">
      <c r="A799" s="29"/>
    </row>
    <row r="800" spans="1:1" ht="13.2" x14ac:dyDescent="0.25">
      <c r="A800" s="29"/>
    </row>
    <row r="801" spans="1:1" ht="13.2" x14ac:dyDescent="0.25">
      <c r="A801" s="29"/>
    </row>
    <row r="802" spans="1:1" ht="13.2" x14ac:dyDescent="0.25">
      <c r="A802" s="29"/>
    </row>
    <row r="803" spans="1:1" ht="13.2" x14ac:dyDescent="0.25">
      <c r="A803" s="29"/>
    </row>
    <row r="804" spans="1:1" ht="13.2" x14ac:dyDescent="0.25">
      <c r="A804" s="29"/>
    </row>
    <row r="805" spans="1:1" ht="13.2" x14ac:dyDescent="0.25">
      <c r="A805" s="29"/>
    </row>
    <row r="806" spans="1:1" ht="13.2" x14ac:dyDescent="0.25">
      <c r="A806" s="29"/>
    </row>
    <row r="807" spans="1:1" ht="13.2" x14ac:dyDescent="0.25">
      <c r="A807" s="29"/>
    </row>
    <row r="808" spans="1:1" ht="13.2" x14ac:dyDescent="0.25">
      <c r="A808" s="29"/>
    </row>
    <row r="809" spans="1:1" ht="13.2" x14ac:dyDescent="0.25">
      <c r="A809" s="29"/>
    </row>
    <row r="810" spans="1:1" ht="13.2" x14ac:dyDescent="0.25">
      <c r="A810" s="29"/>
    </row>
    <row r="811" spans="1:1" ht="13.2" x14ac:dyDescent="0.25">
      <c r="A811" s="29"/>
    </row>
    <row r="812" spans="1:1" ht="13.2" x14ac:dyDescent="0.25">
      <c r="A812" s="29"/>
    </row>
    <row r="813" spans="1:1" ht="13.2" x14ac:dyDescent="0.25">
      <c r="A813" s="29"/>
    </row>
    <row r="814" spans="1:1" ht="13.2" x14ac:dyDescent="0.25">
      <c r="A814" s="29"/>
    </row>
    <row r="815" spans="1:1" ht="13.2" x14ac:dyDescent="0.25">
      <c r="A815" s="29"/>
    </row>
    <row r="816" spans="1:1" ht="13.2" x14ac:dyDescent="0.25">
      <c r="A816" s="29"/>
    </row>
    <row r="817" spans="1:1" ht="13.2" x14ac:dyDescent="0.25">
      <c r="A817" s="29"/>
    </row>
    <row r="818" spans="1:1" ht="13.2" x14ac:dyDescent="0.25">
      <c r="A818" s="29"/>
    </row>
    <row r="819" spans="1:1" ht="13.2" x14ac:dyDescent="0.25">
      <c r="A819" s="29"/>
    </row>
    <row r="820" spans="1:1" ht="13.2" x14ac:dyDescent="0.25">
      <c r="A820" s="29"/>
    </row>
    <row r="821" spans="1:1" ht="13.2" x14ac:dyDescent="0.25">
      <c r="A821" s="29"/>
    </row>
    <row r="822" spans="1:1" ht="13.2" x14ac:dyDescent="0.25">
      <c r="A822" s="29"/>
    </row>
    <row r="823" spans="1:1" ht="13.2" x14ac:dyDescent="0.25">
      <c r="A823" s="29"/>
    </row>
    <row r="824" spans="1:1" ht="13.2" x14ac:dyDescent="0.25">
      <c r="A824" s="29"/>
    </row>
    <row r="825" spans="1:1" ht="13.2" x14ac:dyDescent="0.25">
      <c r="A825" s="29"/>
    </row>
    <row r="826" spans="1:1" ht="13.2" x14ac:dyDescent="0.25">
      <c r="A826" s="29"/>
    </row>
    <row r="827" spans="1:1" ht="13.2" x14ac:dyDescent="0.25">
      <c r="A827" s="29"/>
    </row>
    <row r="828" spans="1:1" ht="13.2" x14ac:dyDescent="0.25">
      <c r="A828" s="29"/>
    </row>
    <row r="829" spans="1:1" ht="13.2" x14ac:dyDescent="0.25">
      <c r="A829" s="29"/>
    </row>
    <row r="830" spans="1:1" ht="13.2" x14ac:dyDescent="0.25">
      <c r="A830" s="29"/>
    </row>
    <row r="831" spans="1:1" ht="13.2" x14ac:dyDescent="0.25">
      <c r="A831" s="29"/>
    </row>
    <row r="832" spans="1:1" ht="13.2" x14ac:dyDescent="0.25">
      <c r="A832" s="29"/>
    </row>
    <row r="833" spans="1:1" ht="13.2" x14ac:dyDescent="0.25">
      <c r="A833" s="29"/>
    </row>
    <row r="834" spans="1:1" ht="13.2" x14ac:dyDescent="0.25">
      <c r="A834" s="29"/>
    </row>
    <row r="835" spans="1:1" ht="13.2" x14ac:dyDescent="0.25">
      <c r="A835" s="29"/>
    </row>
    <row r="836" spans="1:1" ht="13.2" x14ac:dyDescent="0.25">
      <c r="A836" s="29"/>
    </row>
    <row r="837" spans="1:1" ht="13.2" x14ac:dyDescent="0.25">
      <c r="A837" s="29"/>
    </row>
    <row r="838" spans="1:1" ht="13.2" x14ac:dyDescent="0.25">
      <c r="A838" s="29"/>
    </row>
    <row r="839" spans="1:1" ht="13.2" x14ac:dyDescent="0.25">
      <c r="A839" s="29"/>
    </row>
    <row r="840" spans="1:1" ht="13.2" x14ac:dyDescent="0.25">
      <c r="A840" s="29"/>
    </row>
    <row r="841" spans="1:1" ht="13.2" x14ac:dyDescent="0.25">
      <c r="A841" s="29"/>
    </row>
    <row r="842" spans="1:1" ht="13.2" x14ac:dyDescent="0.25">
      <c r="A842" s="29"/>
    </row>
    <row r="843" spans="1:1" ht="13.2" x14ac:dyDescent="0.25">
      <c r="A843" s="29"/>
    </row>
    <row r="844" spans="1:1" ht="13.2" x14ac:dyDescent="0.25">
      <c r="A844" s="29"/>
    </row>
    <row r="845" spans="1:1" ht="13.2" x14ac:dyDescent="0.25">
      <c r="A845" s="29"/>
    </row>
    <row r="846" spans="1:1" ht="13.2" x14ac:dyDescent="0.25">
      <c r="A846" s="29"/>
    </row>
    <row r="847" spans="1:1" ht="13.2" x14ac:dyDescent="0.25">
      <c r="A847" s="29"/>
    </row>
    <row r="848" spans="1:1" ht="13.2" x14ac:dyDescent="0.25">
      <c r="A848" s="29"/>
    </row>
    <row r="849" spans="1:1" ht="13.2" x14ac:dyDescent="0.25">
      <c r="A849" s="29"/>
    </row>
    <row r="850" spans="1:1" ht="13.2" x14ac:dyDescent="0.25">
      <c r="A850" s="29"/>
    </row>
    <row r="851" spans="1:1" ht="13.2" x14ac:dyDescent="0.25">
      <c r="A851" s="29"/>
    </row>
    <row r="852" spans="1:1" ht="13.2" x14ac:dyDescent="0.25">
      <c r="A852" s="29"/>
    </row>
    <row r="853" spans="1:1" ht="13.2" x14ac:dyDescent="0.25">
      <c r="A853" s="29"/>
    </row>
    <row r="854" spans="1:1" ht="13.2" x14ac:dyDescent="0.25">
      <c r="A854" s="29"/>
    </row>
    <row r="855" spans="1:1" ht="13.2" x14ac:dyDescent="0.25">
      <c r="A855" s="29"/>
    </row>
    <row r="856" spans="1:1" ht="13.2" x14ac:dyDescent="0.25">
      <c r="A856" s="29"/>
    </row>
    <row r="857" spans="1:1" ht="13.2" x14ac:dyDescent="0.25">
      <c r="A857" s="29"/>
    </row>
    <row r="858" spans="1:1" ht="13.2" x14ac:dyDescent="0.25">
      <c r="A858" s="29"/>
    </row>
    <row r="859" spans="1:1" ht="13.2" x14ac:dyDescent="0.25">
      <c r="A859" s="29"/>
    </row>
    <row r="860" spans="1:1" ht="13.2" x14ac:dyDescent="0.25">
      <c r="A860" s="29"/>
    </row>
    <row r="861" spans="1:1" ht="13.2" x14ac:dyDescent="0.25">
      <c r="A861" s="29"/>
    </row>
    <row r="862" spans="1:1" ht="13.2" x14ac:dyDescent="0.25">
      <c r="A862" s="29"/>
    </row>
    <row r="863" spans="1:1" ht="13.2" x14ac:dyDescent="0.25">
      <c r="A863" s="29"/>
    </row>
    <row r="864" spans="1:1" ht="13.2" x14ac:dyDescent="0.25">
      <c r="A864" s="29"/>
    </row>
    <row r="865" spans="1:1" ht="13.2" x14ac:dyDescent="0.25">
      <c r="A865" s="29"/>
    </row>
    <row r="866" spans="1:1" ht="13.2" x14ac:dyDescent="0.25">
      <c r="A866" s="29"/>
    </row>
    <row r="867" spans="1:1" ht="13.2" x14ac:dyDescent="0.25">
      <c r="A867" s="29"/>
    </row>
    <row r="868" spans="1:1" ht="13.2" x14ac:dyDescent="0.25">
      <c r="A868" s="29"/>
    </row>
    <row r="869" spans="1:1" ht="13.2" x14ac:dyDescent="0.25">
      <c r="A869" s="29"/>
    </row>
    <row r="870" spans="1:1" ht="13.2" x14ac:dyDescent="0.25">
      <c r="A870" s="29"/>
    </row>
    <row r="871" spans="1:1" ht="13.2" x14ac:dyDescent="0.25">
      <c r="A871" s="29"/>
    </row>
    <row r="872" spans="1:1" ht="13.2" x14ac:dyDescent="0.25">
      <c r="A872" s="29"/>
    </row>
    <row r="873" spans="1:1" ht="13.2" x14ac:dyDescent="0.25">
      <c r="A873" s="29"/>
    </row>
    <row r="874" spans="1:1" ht="13.2" x14ac:dyDescent="0.25">
      <c r="A874" s="29"/>
    </row>
    <row r="875" spans="1:1" ht="13.2" x14ac:dyDescent="0.25">
      <c r="A875" s="29"/>
    </row>
    <row r="876" spans="1:1" ht="13.2" x14ac:dyDescent="0.25">
      <c r="A876" s="29"/>
    </row>
    <row r="877" spans="1:1" ht="13.2" x14ac:dyDescent="0.25">
      <c r="A877" s="29"/>
    </row>
    <row r="878" spans="1:1" ht="13.2" x14ac:dyDescent="0.25">
      <c r="A878" s="29"/>
    </row>
    <row r="879" spans="1:1" ht="13.2" x14ac:dyDescent="0.25">
      <c r="A879" s="29"/>
    </row>
    <row r="880" spans="1:1" ht="13.2" x14ac:dyDescent="0.25">
      <c r="A880" s="29"/>
    </row>
    <row r="881" spans="1:1" ht="13.2" x14ac:dyDescent="0.25">
      <c r="A881" s="29"/>
    </row>
    <row r="882" spans="1:1" ht="13.2" x14ac:dyDescent="0.25">
      <c r="A882" s="29"/>
    </row>
    <row r="883" spans="1:1" ht="13.2" x14ac:dyDescent="0.25">
      <c r="A883" s="29"/>
    </row>
    <row r="884" spans="1:1" ht="13.2" x14ac:dyDescent="0.25">
      <c r="A884" s="29"/>
    </row>
    <row r="885" spans="1:1" ht="13.2" x14ac:dyDescent="0.25">
      <c r="A885" s="29"/>
    </row>
    <row r="886" spans="1:1" ht="13.2" x14ac:dyDescent="0.25">
      <c r="A886" s="29"/>
    </row>
    <row r="887" spans="1:1" ht="13.2" x14ac:dyDescent="0.25">
      <c r="A887" s="29"/>
    </row>
    <row r="888" spans="1:1" ht="13.2" x14ac:dyDescent="0.25">
      <c r="A888" s="29"/>
    </row>
    <row r="889" spans="1:1" ht="13.2" x14ac:dyDescent="0.25">
      <c r="A889" s="29"/>
    </row>
    <row r="890" spans="1:1" ht="13.2" x14ac:dyDescent="0.25">
      <c r="A890" s="29"/>
    </row>
    <row r="891" spans="1:1" ht="13.2" x14ac:dyDescent="0.25">
      <c r="A891" s="29"/>
    </row>
    <row r="892" spans="1:1" ht="13.2" x14ac:dyDescent="0.25">
      <c r="A892" s="29"/>
    </row>
    <row r="893" spans="1:1" ht="13.2" x14ac:dyDescent="0.25">
      <c r="A893" s="29"/>
    </row>
    <row r="894" spans="1:1" ht="13.2" x14ac:dyDescent="0.25">
      <c r="A894" s="29"/>
    </row>
    <row r="895" spans="1:1" ht="13.2" x14ac:dyDescent="0.25">
      <c r="A895" s="29"/>
    </row>
    <row r="896" spans="1:1" ht="13.2" x14ac:dyDescent="0.25">
      <c r="A896" s="29"/>
    </row>
    <row r="897" spans="1:1" ht="13.2" x14ac:dyDescent="0.25">
      <c r="A897" s="29"/>
    </row>
    <row r="898" spans="1:1" ht="13.2" x14ac:dyDescent="0.25">
      <c r="A898" s="29"/>
    </row>
    <row r="899" spans="1:1" ht="13.2" x14ac:dyDescent="0.25">
      <c r="A899" s="29"/>
    </row>
    <row r="900" spans="1:1" ht="13.2" x14ac:dyDescent="0.25">
      <c r="A900" s="29"/>
    </row>
    <row r="901" spans="1:1" ht="13.2" x14ac:dyDescent="0.25">
      <c r="A901" s="29"/>
    </row>
    <row r="902" spans="1:1" ht="13.2" x14ac:dyDescent="0.25">
      <c r="A902" s="29"/>
    </row>
    <row r="903" spans="1:1" ht="13.2" x14ac:dyDescent="0.25">
      <c r="A903" s="29"/>
    </row>
    <row r="904" spans="1:1" ht="13.2" x14ac:dyDescent="0.25">
      <c r="A904" s="29"/>
    </row>
    <row r="905" spans="1:1" ht="13.2" x14ac:dyDescent="0.25">
      <c r="A905" s="29"/>
    </row>
    <row r="906" spans="1:1" ht="13.2" x14ac:dyDescent="0.25">
      <c r="A906" s="29"/>
    </row>
    <row r="907" spans="1:1" ht="13.2" x14ac:dyDescent="0.25">
      <c r="A907" s="29"/>
    </row>
    <row r="908" spans="1:1" ht="13.2" x14ac:dyDescent="0.25">
      <c r="A908" s="29"/>
    </row>
    <row r="909" spans="1:1" ht="13.2" x14ac:dyDescent="0.25">
      <c r="A909" s="29"/>
    </row>
    <row r="910" spans="1:1" ht="13.2" x14ac:dyDescent="0.25">
      <c r="A910" s="29"/>
    </row>
    <row r="911" spans="1:1" ht="13.2" x14ac:dyDescent="0.25">
      <c r="A911" s="29"/>
    </row>
    <row r="912" spans="1:1" ht="13.2" x14ac:dyDescent="0.25">
      <c r="A912" s="29"/>
    </row>
    <row r="913" spans="1:1" ht="13.2" x14ac:dyDescent="0.25">
      <c r="A913" s="29"/>
    </row>
    <row r="914" spans="1:1" ht="13.2" x14ac:dyDescent="0.25">
      <c r="A914" s="29"/>
    </row>
    <row r="915" spans="1:1" ht="13.2" x14ac:dyDescent="0.25">
      <c r="A915" s="29"/>
    </row>
    <row r="916" spans="1:1" ht="13.2" x14ac:dyDescent="0.25">
      <c r="A916" s="29"/>
    </row>
    <row r="917" spans="1:1" ht="13.2" x14ac:dyDescent="0.25">
      <c r="A917" s="29"/>
    </row>
    <row r="918" spans="1:1" ht="13.2" x14ac:dyDescent="0.25">
      <c r="A918" s="29"/>
    </row>
    <row r="919" spans="1:1" ht="13.2" x14ac:dyDescent="0.25">
      <c r="A919" s="29"/>
    </row>
    <row r="920" spans="1:1" ht="13.2" x14ac:dyDescent="0.25">
      <c r="A920" s="29"/>
    </row>
    <row r="921" spans="1:1" ht="13.2" x14ac:dyDescent="0.25">
      <c r="A921" s="29"/>
    </row>
    <row r="922" spans="1:1" ht="13.2" x14ac:dyDescent="0.25">
      <c r="A922" s="29"/>
    </row>
    <row r="923" spans="1:1" ht="13.2" x14ac:dyDescent="0.25">
      <c r="A923" s="29"/>
    </row>
    <row r="924" spans="1:1" ht="13.2" x14ac:dyDescent="0.25">
      <c r="A924" s="29"/>
    </row>
    <row r="925" spans="1:1" ht="13.2" x14ac:dyDescent="0.25">
      <c r="A925" s="29"/>
    </row>
    <row r="926" spans="1:1" ht="13.2" x14ac:dyDescent="0.25">
      <c r="A926" s="29"/>
    </row>
    <row r="927" spans="1:1" ht="13.2" x14ac:dyDescent="0.25">
      <c r="A927" s="29"/>
    </row>
    <row r="928" spans="1:1" ht="13.2" x14ac:dyDescent="0.25">
      <c r="A928" s="29"/>
    </row>
    <row r="929" spans="1:1" ht="13.2" x14ac:dyDescent="0.25">
      <c r="A929" s="29"/>
    </row>
    <row r="930" spans="1:1" ht="13.2" x14ac:dyDescent="0.25">
      <c r="A930" s="29"/>
    </row>
    <row r="931" spans="1:1" ht="13.2" x14ac:dyDescent="0.25">
      <c r="A931" s="29"/>
    </row>
    <row r="932" spans="1:1" ht="13.2" x14ac:dyDescent="0.25">
      <c r="A932" s="29"/>
    </row>
    <row r="933" spans="1:1" ht="13.2" x14ac:dyDescent="0.25">
      <c r="A933" s="29"/>
    </row>
    <row r="934" spans="1:1" ht="13.2" x14ac:dyDescent="0.25">
      <c r="A934" s="29"/>
    </row>
    <row r="935" spans="1:1" ht="13.2" x14ac:dyDescent="0.25">
      <c r="A935" s="29"/>
    </row>
    <row r="936" spans="1:1" ht="13.2" x14ac:dyDescent="0.25">
      <c r="A936" s="29"/>
    </row>
    <row r="937" spans="1:1" ht="13.2" x14ac:dyDescent="0.25">
      <c r="A937" s="29"/>
    </row>
    <row r="938" spans="1:1" ht="13.2" x14ac:dyDescent="0.25">
      <c r="A938" s="29"/>
    </row>
    <row r="939" spans="1:1" ht="13.2" x14ac:dyDescent="0.25">
      <c r="A939" s="29"/>
    </row>
    <row r="940" spans="1:1" ht="13.2" x14ac:dyDescent="0.25">
      <c r="A940" s="29"/>
    </row>
    <row r="941" spans="1:1" ht="13.2" x14ac:dyDescent="0.25">
      <c r="A941" s="29"/>
    </row>
    <row r="942" spans="1:1" ht="13.2" x14ac:dyDescent="0.25">
      <c r="A942" s="29"/>
    </row>
    <row r="943" spans="1:1" ht="13.2" x14ac:dyDescent="0.25">
      <c r="A943" s="29"/>
    </row>
    <row r="944" spans="1:1" ht="13.2" x14ac:dyDescent="0.25">
      <c r="A944" s="29"/>
    </row>
    <row r="945" spans="1:1" ht="13.2" x14ac:dyDescent="0.25">
      <c r="A945" s="29"/>
    </row>
    <row r="946" spans="1:1" ht="13.2" x14ac:dyDescent="0.25">
      <c r="A946" s="29"/>
    </row>
    <row r="947" spans="1:1" ht="13.2" x14ac:dyDescent="0.25">
      <c r="A947" s="29"/>
    </row>
    <row r="948" spans="1:1" ht="13.2" x14ac:dyDescent="0.25">
      <c r="A948" s="29"/>
    </row>
    <row r="949" spans="1:1" ht="13.2" x14ac:dyDescent="0.25">
      <c r="A949" s="29"/>
    </row>
    <row r="950" spans="1:1" ht="13.2" x14ac:dyDescent="0.25">
      <c r="A950" s="29"/>
    </row>
    <row r="951" spans="1:1" ht="13.2" x14ac:dyDescent="0.25">
      <c r="A951" s="29"/>
    </row>
    <row r="952" spans="1:1" ht="13.2" x14ac:dyDescent="0.25">
      <c r="A952" s="29"/>
    </row>
    <row r="953" spans="1:1" ht="13.2" x14ac:dyDescent="0.25">
      <c r="A953" s="29"/>
    </row>
    <row r="954" spans="1:1" ht="13.2" x14ac:dyDescent="0.25">
      <c r="A954" s="29"/>
    </row>
    <row r="955" spans="1:1" ht="13.2" x14ac:dyDescent="0.25">
      <c r="A955" s="29"/>
    </row>
    <row r="956" spans="1:1" ht="13.2" x14ac:dyDescent="0.25">
      <c r="A956" s="29"/>
    </row>
    <row r="957" spans="1:1" ht="13.2" x14ac:dyDescent="0.25">
      <c r="A957" s="29"/>
    </row>
    <row r="958" spans="1:1" ht="13.2" x14ac:dyDescent="0.25">
      <c r="A958" s="29"/>
    </row>
    <row r="959" spans="1:1" ht="13.2" x14ac:dyDescent="0.25">
      <c r="A959" s="29"/>
    </row>
    <row r="960" spans="1:1" ht="13.2" x14ac:dyDescent="0.25">
      <c r="A960" s="29"/>
    </row>
    <row r="961" spans="1:1" ht="13.2" x14ac:dyDescent="0.25">
      <c r="A961" s="29"/>
    </row>
    <row r="962" spans="1:1" ht="13.2" x14ac:dyDescent="0.25">
      <c r="A962" s="29"/>
    </row>
    <row r="963" spans="1:1" ht="13.2" x14ac:dyDescent="0.25">
      <c r="A963" s="29"/>
    </row>
    <row r="964" spans="1:1" ht="13.2" x14ac:dyDescent="0.25">
      <c r="A964" s="29"/>
    </row>
    <row r="965" spans="1:1" ht="13.2" x14ac:dyDescent="0.25">
      <c r="A965" s="29"/>
    </row>
    <row r="966" spans="1:1" ht="13.2" x14ac:dyDescent="0.25">
      <c r="A966" s="29"/>
    </row>
    <row r="967" spans="1:1" ht="13.2" x14ac:dyDescent="0.25">
      <c r="A967" s="29"/>
    </row>
    <row r="968" spans="1:1" ht="13.2" x14ac:dyDescent="0.25">
      <c r="A968" s="29"/>
    </row>
    <row r="969" spans="1:1" ht="13.2" x14ac:dyDescent="0.25">
      <c r="A969" s="29"/>
    </row>
    <row r="970" spans="1:1" ht="13.2" x14ac:dyDescent="0.25">
      <c r="A970" s="29"/>
    </row>
    <row r="971" spans="1:1" ht="13.2" x14ac:dyDescent="0.25">
      <c r="A971" s="29"/>
    </row>
    <row r="972" spans="1:1" ht="13.2" x14ac:dyDescent="0.25">
      <c r="A972" s="29"/>
    </row>
    <row r="973" spans="1:1" ht="13.2" x14ac:dyDescent="0.25">
      <c r="A973" s="29"/>
    </row>
    <row r="974" spans="1:1" ht="13.2" x14ac:dyDescent="0.25">
      <c r="A974" s="29"/>
    </row>
    <row r="975" spans="1:1" ht="13.2" x14ac:dyDescent="0.25">
      <c r="A975" s="29"/>
    </row>
    <row r="976" spans="1:1" ht="13.2" x14ac:dyDescent="0.25">
      <c r="A976" s="29"/>
    </row>
    <row r="977" spans="1:1" ht="13.2" x14ac:dyDescent="0.25">
      <c r="A977" s="29"/>
    </row>
    <row r="978" spans="1:1" ht="13.2" x14ac:dyDescent="0.25">
      <c r="A978" s="29"/>
    </row>
    <row r="979" spans="1:1" ht="13.2" x14ac:dyDescent="0.25">
      <c r="A979" s="29"/>
    </row>
    <row r="980" spans="1:1" ht="13.2" x14ac:dyDescent="0.25">
      <c r="A980" s="29"/>
    </row>
    <row r="981" spans="1:1" ht="13.2" x14ac:dyDescent="0.25">
      <c r="A981" s="29"/>
    </row>
    <row r="982" spans="1:1" ht="13.2" x14ac:dyDescent="0.25">
      <c r="A982" s="29"/>
    </row>
    <row r="983" spans="1:1" ht="13.2" x14ac:dyDescent="0.25">
      <c r="A983" s="29"/>
    </row>
    <row r="984" spans="1:1" ht="13.2" x14ac:dyDescent="0.25">
      <c r="A984" s="29"/>
    </row>
    <row r="985" spans="1:1" ht="13.2" x14ac:dyDescent="0.25">
      <c r="A985" s="29"/>
    </row>
    <row r="986" spans="1:1" ht="13.2" x14ac:dyDescent="0.25">
      <c r="A986" s="29"/>
    </row>
    <row r="987" spans="1:1" ht="13.2" x14ac:dyDescent="0.25">
      <c r="A987" s="29"/>
    </row>
    <row r="988" spans="1:1" ht="13.2" x14ac:dyDescent="0.25">
      <c r="A988" s="29"/>
    </row>
    <row r="989" spans="1:1" ht="13.2" x14ac:dyDescent="0.25">
      <c r="A989" s="29"/>
    </row>
    <row r="990" spans="1:1" ht="13.2" x14ac:dyDescent="0.25">
      <c r="A990" s="29"/>
    </row>
    <row r="991" spans="1:1" ht="13.2" x14ac:dyDescent="0.25">
      <c r="A991" s="29"/>
    </row>
    <row r="992" spans="1:1" ht="13.2" x14ac:dyDescent="0.25">
      <c r="A992" s="29"/>
    </row>
    <row r="993" spans="1:1" ht="13.2" x14ac:dyDescent="0.25">
      <c r="A993" s="29"/>
    </row>
    <row r="994" spans="1:1" ht="13.2" x14ac:dyDescent="0.25">
      <c r="A994" s="29"/>
    </row>
    <row r="995" spans="1:1" ht="13.2" x14ac:dyDescent="0.25">
      <c r="A995" s="29"/>
    </row>
    <row r="996" spans="1:1" ht="13.2" x14ac:dyDescent="0.25">
      <c r="A996" s="29"/>
    </row>
    <row r="997" spans="1:1" ht="13.2" x14ac:dyDescent="0.25">
      <c r="A997" s="29"/>
    </row>
    <row r="998" spans="1:1" ht="13.2" x14ac:dyDescent="0.25">
      <c r="A998" s="29"/>
    </row>
    <row r="999" spans="1:1" ht="13.2" x14ac:dyDescent="0.25">
      <c r="A999" s="29"/>
    </row>
    <row r="1000" spans="1:1" ht="13.2" x14ac:dyDescent="0.25">
      <c r="A1000" s="29"/>
    </row>
  </sheetData>
  <conditionalFormatting sqref="B2:B6">
    <cfRule type="expression" dxfId="5" priority="1">
      <formula>$C:$C&gt;9</formula>
    </cfRule>
  </conditionalFormatting>
  <conditionalFormatting sqref="E2:E6">
    <cfRule type="expression" dxfId="4" priority="2">
      <formula>$F:$F&gt;9</formula>
    </cfRule>
  </conditionalFormatting>
  <conditionalFormatting sqref="H2:H6">
    <cfRule type="expression" dxfId="3" priority="3">
      <formula>$I:$I&gt;9</formula>
    </cfRule>
  </conditionalFormatting>
  <conditionalFormatting sqref="K2:K6">
    <cfRule type="expression" dxfId="2" priority="4">
      <formula>$L:$L&gt;9</formula>
    </cfRule>
  </conditionalFormatting>
  <conditionalFormatting sqref="N2:N6">
    <cfRule type="expression" dxfId="1" priority="5">
      <formula>$O:$O&gt;9</formula>
    </cfRule>
  </conditionalFormatting>
  <conditionalFormatting sqref="Q2:Q6">
    <cfRule type="expression" dxfId="0" priority="6">
      <formula>$R:$R&gt;9</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defaultColWidth="14.44140625" defaultRowHeight="15.75" customHeight="1" x14ac:dyDescent="0.25"/>
  <cols>
    <col min="1" max="1" width="23.33203125" customWidth="1"/>
    <col min="3" max="3" width="25.5546875" customWidth="1"/>
    <col min="4" max="4" width="144" customWidth="1"/>
  </cols>
  <sheetData>
    <row r="1" spans="1:26" ht="13.2" x14ac:dyDescent="0.25">
      <c r="A1" s="1" t="s">
        <v>0</v>
      </c>
      <c r="B1" s="1" t="s">
        <v>2</v>
      </c>
      <c r="C1" s="1" t="s">
        <v>3</v>
      </c>
      <c r="D1" s="1" t="s">
        <v>4</v>
      </c>
      <c r="E1" s="3"/>
      <c r="F1" s="3"/>
      <c r="G1" s="3"/>
      <c r="H1" s="3"/>
      <c r="I1" s="3"/>
      <c r="J1" s="3"/>
      <c r="K1" s="3"/>
      <c r="L1" s="3"/>
      <c r="M1" s="3"/>
      <c r="N1" s="3"/>
      <c r="O1" s="3"/>
      <c r="P1" s="3"/>
      <c r="Q1" s="3"/>
      <c r="R1" s="3"/>
      <c r="S1" s="3"/>
      <c r="T1" s="3"/>
      <c r="U1" s="3"/>
      <c r="V1" s="3"/>
      <c r="W1" s="3"/>
      <c r="X1" s="3"/>
      <c r="Y1" s="3"/>
      <c r="Z1" s="3"/>
    </row>
    <row r="2" spans="1:26" ht="13.2" x14ac:dyDescent="0.25">
      <c r="A2" s="6" t="s">
        <v>7</v>
      </c>
      <c r="B2" s="6" t="s">
        <v>9</v>
      </c>
      <c r="C2" s="6" t="str">
        <f t="shared" ref="C2:C77" si="0">LOWER(SUBSTITUTE(A2, " ","_"))</f>
        <v>spaghetti_500g</v>
      </c>
      <c r="D2" s="11" t="s">
        <v>25</v>
      </c>
    </row>
    <row r="3" spans="1:26" ht="13.2" x14ac:dyDescent="0.25">
      <c r="A3" s="6" t="s">
        <v>27</v>
      </c>
      <c r="B3" s="6" t="s">
        <v>9</v>
      </c>
      <c r="C3" s="6" t="str">
        <f t="shared" si="0"/>
        <v>penne_rigate_500g</v>
      </c>
      <c r="D3" s="14" t="s">
        <v>29</v>
      </c>
    </row>
    <row r="4" spans="1:26" ht="13.2" x14ac:dyDescent="0.25">
      <c r="A4" s="6" t="s">
        <v>30</v>
      </c>
      <c r="B4" s="6" t="s">
        <v>9</v>
      </c>
      <c r="C4" s="6" t="str">
        <f t="shared" si="0"/>
        <v>fusilli_biologici_500g</v>
      </c>
      <c r="D4" s="14" t="s">
        <v>31</v>
      </c>
    </row>
    <row r="5" spans="1:26" ht="13.2" x14ac:dyDescent="0.25">
      <c r="A5" s="6" t="s">
        <v>32</v>
      </c>
      <c r="B5" s="6" t="s">
        <v>9</v>
      </c>
      <c r="C5" s="6" t="str">
        <f t="shared" si="0"/>
        <v>tagliatelle_all'uovo_500g</v>
      </c>
      <c r="D5" s="11" t="s">
        <v>33</v>
      </c>
    </row>
    <row r="6" spans="1:26" ht="13.2" x14ac:dyDescent="0.25">
      <c r="A6" s="6" t="s">
        <v>34</v>
      </c>
      <c r="B6" s="6" t="s">
        <v>9</v>
      </c>
      <c r="C6" s="6" t="str">
        <f t="shared" si="0"/>
        <v>tortelloni_ai_formaggi</v>
      </c>
      <c r="D6" s="14" t="s">
        <v>35</v>
      </c>
    </row>
    <row r="7" spans="1:26" ht="13.2" x14ac:dyDescent="0.25">
      <c r="A7" s="6" t="s">
        <v>36</v>
      </c>
      <c r="B7" s="6" t="s">
        <v>9</v>
      </c>
      <c r="C7" s="6" t="str">
        <f t="shared" si="0"/>
        <v>gnocchetti_alla_tirolese</v>
      </c>
      <c r="D7" s="14" t="s">
        <v>37</v>
      </c>
    </row>
    <row r="8" spans="1:26" ht="13.2" x14ac:dyDescent="0.25">
      <c r="A8" s="6" t="s">
        <v>39</v>
      </c>
      <c r="B8" s="6" t="s">
        <v>9</v>
      </c>
      <c r="C8" s="6" t="str">
        <f t="shared" si="0"/>
        <v>chicche_di_patate</v>
      </c>
      <c r="D8" s="14" t="s">
        <v>40</v>
      </c>
    </row>
    <row r="9" spans="1:26" ht="13.2" x14ac:dyDescent="0.25">
      <c r="A9" s="6" t="s">
        <v>41</v>
      </c>
      <c r="B9" s="6" t="s">
        <v>9</v>
      </c>
      <c r="C9" s="6" t="str">
        <f t="shared" si="0"/>
        <v>paccheri_napoletani</v>
      </c>
      <c r="D9" s="14" t="s">
        <v>42</v>
      </c>
    </row>
    <row r="10" spans="1:26" ht="13.2" x14ac:dyDescent="0.25">
      <c r="A10" s="6" t="s">
        <v>43</v>
      </c>
      <c r="B10" s="6" t="s">
        <v>9</v>
      </c>
      <c r="C10" s="6" t="str">
        <f t="shared" si="0"/>
        <v>pizzoccheri_della_valtellina</v>
      </c>
      <c r="D10" s="14" t="s">
        <v>44</v>
      </c>
    </row>
    <row r="11" spans="1:26" ht="13.2" x14ac:dyDescent="0.25">
      <c r="A11" s="6" t="s">
        <v>45</v>
      </c>
      <c r="B11" s="6" t="s">
        <v>9</v>
      </c>
      <c r="C11" s="6" t="str">
        <f t="shared" si="0"/>
        <v>corallini_500g</v>
      </c>
      <c r="D11" s="14" t="s">
        <v>47</v>
      </c>
    </row>
    <row r="12" spans="1:26" ht="13.2" x14ac:dyDescent="0.25">
      <c r="A12" s="6" t="s">
        <v>48</v>
      </c>
      <c r="B12" s="6" t="s">
        <v>9</v>
      </c>
      <c r="C12" s="6" t="str">
        <f t="shared" si="0"/>
        <v>penne_lisce_500g</v>
      </c>
      <c r="D12" s="14" t="s">
        <v>50</v>
      </c>
    </row>
    <row r="13" spans="1:26" ht="13.2" x14ac:dyDescent="0.25">
      <c r="A13" s="6" t="s">
        <v>51</v>
      </c>
      <c r="B13" s="6" t="s">
        <v>9</v>
      </c>
      <c r="C13" s="6" t="str">
        <f t="shared" si="0"/>
        <v>rigatoni_1kg</v>
      </c>
      <c r="D13" s="11" t="s">
        <v>52</v>
      </c>
    </row>
    <row r="14" spans="1:26" ht="13.2" x14ac:dyDescent="0.25">
      <c r="A14" s="6" t="s">
        <v>54</v>
      </c>
      <c r="B14" s="6" t="s">
        <v>28</v>
      </c>
      <c r="C14" s="6" t="str">
        <f t="shared" si="0"/>
        <v>zucchine_verdi</v>
      </c>
      <c r="D14" s="16" t="s">
        <v>57</v>
      </c>
    </row>
    <row r="15" spans="1:26" ht="13.2" x14ac:dyDescent="0.25">
      <c r="A15" s="6" t="s">
        <v>58</v>
      </c>
      <c r="B15" s="6" t="s">
        <v>28</v>
      </c>
      <c r="C15" s="6" t="str">
        <f t="shared" si="0"/>
        <v>carote_almaverde_bio</v>
      </c>
      <c r="D15" s="14" t="s">
        <v>59</v>
      </c>
    </row>
    <row r="16" spans="1:26" ht="13.2" x14ac:dyDescent="0.25">
      <c r="A16" s="6" t="s">
        <v>60</v>
      </c>
      <c r="B16" s="6" t="s">
        <v>28</v>
      </c>
      <c r="C16" s="6" t="str">
        <f t="shared" si="0"/>
        <v>patate_a_pasta_gialla</v>
      </c>
      <c r="D16" s="16" t="s">
        <v>61</v>
      </c>
    </row>
    <row r="17" spans="1:4" ht="13.2" x14ac:dyDescent="0.25">
      <c r="A17" s="6" t="s">
        <v>62</v>
      </c>
      <c r="B17" s="6" t="s">
        <v>28</v>
      </c>
      <c r="C17" s="6" t="str">
        <f t="shared" si="0"/>
        <v>finocchio_tondo_oro</v>
      </c>
      <c r="D17" s="14" t="s">
        <v>63</v>
      </c>
    </row>
    <row r="18" spans="1:4" ht="13.2" x14ac:dyDescent="0.25">
      <c r="A18" s="6" t="s">
        <v>64</v>
      </c>
      <c r="B18" s="6" t="s">
        <v>28</v>
      </c>
      <c r="C18" s="6" t="str">
        <f t="shared" si="0"/>
        <v>pomodoro_datterino_pachino</v>
      </c>
      <c r="D18" s="14" t="s">
        <v>65</v>
      </c>
    </row>
    <row r="19" spans="1:4" ht="13.2" x14ac:dyDescent="0.25">
      <c r="A19" s="6" t="s">
        <v>67</v>
      </c>
      <c r="B19" s="6" t="s">
        <v>28</v>
      </c>
      <c r="C19" s="6" t="str">
        <f t="shared" si="0"/>
        <v>pomodoro_cuore_di_bue</v>
      </c>
      <c r="D19" s="16" t="s">
        <v>68</v>
      </c>
    </row>
    <row r="20" spans="1:4" ht="13.2" x14ac:dyDescent="0.25">
      <c r="A20" s="6" t="s">
        <v>69</v>
      </c>
      <c r="B20" s="6" t="s">
        <v>28</v>
      </c>
      <c r="C20" s="6" t="str">
        <f t="shared" si="0"/>
        <v>cetrioli_almaverde_bio</v>
      </c>
      <c r="D20" s="16" t="s">
        <v>70</v>
      </c>
    </row>
    <row r="21" spans="1:4" ht="13.2" x14ac:dyDescent="0.25">
      <c r="A21" s="6" t="s">
        <v>72</v>
      </c>
      <c r="B21" s="6" t="s">
        <v>28</v>
      </c>
      <c r="C21" s="6" t="str">
        <f t="shared" si="0"/>
        <v>carciofo_violetto_di_sicilia</v>
      </c>
      <c r="D21" s="16" t="s">
        <v>73</v>
      </c>
    </row>
    <row r="22" spans="1:4" ht="13.2" x14ac:dyDescent="0.25">
      <c r="A22" s="6" t="s">
        <v>74</v>
      </c>
      <c r="B22" s="6" t="s">
        <v>28</v>
      </c>
      <c r="C22" s="6" t="str">
        <f t="shared" si="0"/>
        <v>zucca_gialla_delicata</v>
      </c>
      <c r="D22" s="14" t="s">
        <v>76</v>
      </c>
    </row>
    <row r="23" spans="1:4" ht="13.2" x14ac:dyDescent="0.25">
      <c r="A23" s="6" t="s">
        <v>77</v>
      </c>
      <c r="B23" s="6" t="s">
        <v>28</v>
      </c>
      <c r="C23" s="6" t="str">
        <f t="shared" si="0"/>
        <v>cipolla_dorata_bio</v>
      </c>
      <c r="D23" s="14" t="s">
        <v>78</v>
      </c>
    </row>
    <row r="24" spans="1:4" ht="13.2" x14ac:dyDescent="0.25">
      <c r="A24" s="6" t="s">
        <v>80</v>
      </c>
      <c r="B24" s="6" t="s">
        <v>28</v>
      </c>
      <c r="C24" s="6" t="str">
        <f t="shared" si="0"/>
        <v>peperoni_rossi_bio</v>
      </c>
      <c r="D24" s="14" t="s">
        <v>81</v>
      </c>
    </row>
    <row r="25" spans="1:4" ht="13.2" x14ac:dyDescent="0.25">
      <c r="A25" s="6" t="s">
        <v>82</v>
      </c>
      <c r="B25" s="6" t="s">
        <v>38</v>
      </c>
      <c r="C25" s="6" t="str">
        <f t="shared" si="0"/>
        <v>zampina</v>
      </c>
      <c r="D25" s="14" t="s">
        <v>83</v>
      </c>
    </row>
    <row r="26" spans="1:4" ht="13.2" x14ac:dyDescent="0.25">
      <c r="A26" s="6" t="s">
        <v>85</v>
      </c>
      <c r="B26" s="6" t="s">
        <v>38</v>
      </c>
      <c r="C26" s="6" t="str">
        <f t="shared" si="0"/>
        <v>battuta_di_fassona</v>
      </c>
      <c r="D26" s="14" t="s">
        <v>86</v>
      </c>
    </row>
    <row r="27" spans="1:4" ht="13.2" x14ac:dyDescent="0.25">
      <c r="A27" s="6" t="s">
        <v>87</v>
      </c>
      <c r="B27" s="6" t="s">
        <v>38</v>
      </c>
      <c r="C27" s="6" t="str">
        <f t="shared" si="0"/>
        <v>arrosticini_di_fegato</v>
      </c>
      <c r="D27" s="14" t="s">
        <v>88</v>
      </c>
    </row>
    <row r="28" spans="1:4" ht="13.2" x14ac:dyDescent="0.25">
      <c r="A28" s="6" t="s">
        <v>89</v>
      </c>
      <c r="B28" s="6" t="s">
        <v>38</v>
      </c>
      <c r="C28" s="6" t="str">
        <f t="shared" si="0"/>
        <v>salsiccia_di_suino_fresca</v>
      </c>
      <c r="D28" s="14" t="s">
        <v>90</v>
      </c>
    </row>
    <row r="29" spans="1:4" ht="13.2" x14ac:dyDescent="0.25">
      <c r="A29" s="6" t="s">
        <v>91</v>
      </c>
      <c r="B29" s="6" t="s">
        <v>38</v>
      </c>
      <c r="C29" s="6" t="str">
        <f t="shared" si="0"/>
        <v>bombette</v>
      </c>
      <c r="D29" s="14" t="s">
        <v>92</v>
      </c>
    </row>
    <row r="30" spans="1:4" ht="13.2" x14ac:dyDescent="0.25">
      <c r="A30" s="6" t="s">
        <v>95</v>
      </c>
      <c r="B30" s="6" t="s">
        <v>38</v>
      </c>
      <c r="C30" s="6" t="str">
        <f t="shared" si="0"/>
        <v>salsiccia_tipo_bra</v>
      </c>
      <c r="D30" s="14" t="s">
        <v>96</v>
      </c>
    </row>
    <row r="31" spans="1:4" ht="13.2" x14ac:dyDescent="0.25">
      <c r="A31" s="6" t="s">
        <v>97</v>
      </c>
      <c r="B31" s="6" t="s">
        <v>38</v>
      </c>
      <c r="C31" s="6" t="str">
        <f t="shared" si="0"/>
        <v>hamburger_ai_carciofi</v>
      </c>
      <c r="D31" s="14" t="s">
        <v>99</v>
      </c>
    </row>
    <row r="32" spans="1:4" ht="13.2" x14ac:dyDescent="0.25">
      <c r="A32" s="6" t="s">
        <v>100</v>
      </c>
      <c r="B32" s="6" t="s">
        <v>38</v>
      </c>
      <c r="C32" s="6" t="str">
        <f t="shared" si="0"/>
        <v>coscia_alla_trevigiana</v>
      </c>
      <c r="D32" s="14" t="s">
        <v>101</v>
      </c>
    </row>
    <row r="33" spans="1:4" ht="13.2" x14ac:dyDescent="0.25">
      <c r="A33" s="6" t="s">
        <v>102</v>
      </c>
      <c r="B33" s="6" t="s">
        <v>38</v>
      </c>
      <c r="C33" s="6" t="str">
        <f t="shared" si="0"/>
        <v>spezzatino_disossato</v>
      </c>
      <c r="D33" s="14" t="s">
        <v>103</v>
      </c>
    </row>
    <row r="34" spans="1:4" ht="13.2" x14ac:dyDescent="0.25">
      <c r="A34" s="6" t="s">
        <v>105</v>
      </c>
      <c r="B34" s="6" t="s">
        <v>38</v>
      </c>
      <c r="C34" s="6" t="str">
        <f t="shared" si="0"/>
        <v>cuore_di_costata</v>
      </c>
      <c r="D34" s="16" t="s">
        <v>106</v>
      </c>
    </row>
    <row r="35" spans="1:4" ht="13.2" x14ac:dyDescent="0.25">
      <c r="A35" s="6" t="s">
        <v>107</v>
      </c>
      <c r="B35" s="6" t="s">
        <v>38</v>
      </c>
      <c r="C35" s="6" t="str">
        <f t="shared" si="0"/>
        <v>bragiolette</v>
      </c>
      <c r="D35" s="16" t="s">
        <v>108</v>
      </c>
    </row>
    <row r="36" spans="1:4" ht="13.2" x14ac:dyDescent="0.25">
      <c r="A36" s="6" t="s">
        <v>110</v>
      </c>
      <c r="B36" s="6" t="s">
        <v>49</v>
      </c>
      <c r="C36" s="6" t="str">
        <f t="shared" si="0"/>
        <v>bastoncini_findus</v>
      </c>
      <c r="D36" s="14" t="s">
        <v>111</v>
      </c>
    </row>
    <row r="37" spans="1:4" ht="13.2" x14ac:dyDescent="0.25">
      <c r="A37" s="6" t="s">
        <v>112</v>
      </c>
      <c r="B37" s="6" t="s">
        <v>49</v>
      </c>
      <c r="C37" s="6" t="str">
        <f t="shared" si="0"/>
        <v>pisellini_primavera</v>
      </c>
      <c r="D37" s="14" t="s">
        <v>114</v>
      </c>
    </row>
    <row r="38" spans="1:4" ht="13.2" x14ac:dyDescent="0.25">
      <c r="A38" s="6" t="s">
        <v>115</v>
      </c>
      <c r="B38" s="6" t="s">
        <v>49</v>
      </c>
      <c r="C38" s="6" t="str">
        <f t="shared" si="0"/>
        <v>sofficini</v>
      </c>
      <c r="D38" s="14" t="s">
        <v>116</v>
      </c>
    </row>
    <row r="39" spans="1:4" ht="13.2" x14ac:dyDescent="0.25">
      <c r="A39" s="6" t="s">
        <v>117</v>
      </c>
      <c r="B39" s="6" t="s">
        <v>49</v>
      </c>
      <c r="C39" s="6" t="str">
        <f t="shared" si="0"/>
        <v>misto_per_soffritto</v>
      </c>
      <c r="D39" s="14" t="s">
        <v>118</v>
      </c>
    </row>
    <row r="40" spans="1:4" ht="13.2" x14ac:dyDescent="0.25">
      <c r="A40" s="6" t="s">
        <v>119</v>
      </c>
      <c r="B40" s="6" t="s">
        <v>49</v>
      </c>
      <c r="C40" s="6" t="str">
        <f t="shared" si="0"/>
        <v>spinaci_cubello</v>
      </c>
      <c r="D40" s="14" t="s">
        <v>120</v>
      </c>
    </row>
    <row r="41" spans="1:4" ht="13.2" x14ac:dyDescent="0.25">
      <c r="A41" s="6" t="s">
        <v>121</v>
      </c>
      <c r="B41" s="6" t="s">
        <v>49</v>
      </c>
      <c r="C41" s="6" t="str">
        <f t="shared" si="0"/>
        <v>fiori_di_nasello</v>
      </c>
      <c r="D41" s="14" t="s">
        <v>122</v>
      </c>
    </row>
    <row r="42" spans="1:4" ht="13.2" x14ac:dyDescent="0.25">
      <c r="A42" s="6" t="s">
        <v>123</v>
      </c>
      <c r="B42" s="6" t="s">
        <v>49</v>
      </c>
      <c r="C42" s="6" t="str">
        <f t="shared" si="0"/>
        <v>minestrone_tradizionale</v>
      </c>
      <c r="D42" s="14" t="s">
        <v>124</v>
      </c>
    </row>
    <row r="43" spans="1:4" ht="13.2" x14ac:dyDescent="0.25">
      <c r="A43" s="6" t="s">
        <v>125</v>
      </c>
      <c r="B43" s="6" t="s">
        <v>49</v>
      </c>
      <c r="C43" s="6" t="str">
        <f t="shared" si="0"/>
        <v>patatine_fritte</v>
      </c>
      <c r="D43" s="14" t="s">
        <v>127</v>
      </c>
    </row>
    <row r="44" spans="1:4" ht="13.2" x14ac:dyDescent="0.25">
      <c r="A44" s="6" t="s">
        <v>129</v>
      </c>
      <c r="B44" s="6" t="s">
        <v>49</v>
      </c>
      <c r="C44" s="6" t="str">
        <f t="shared" si="0"/>
        <v>cimette_di_broccoli</v>
      </c>
      <c r="D44" s="14" t="s">
        <v>130</v>
      </c>
    </row>
    <row r="45" spans="1:4" ht="13.2" x14ac:dyDescent="0.25">
      <c r="A45" s="6" t="s">
        <v>131</v>
      </c>
      <c r="B45" s="6" t="s">
        <v>49</v>
      </c>
      <c r="C45" s="6" t="str">
        <f t="shared" si="0"/>
        <v>polpette_finocchietto</v>
      </c>
      <c r="D45" s="14" t="s">
        <v>134</v>
      </c>
    </row>
    <row r="46" spans="1:4" ht="13.2" x14ac:dyDescent="0.25">
      <c r="A46" s="6" t="s">
        <v>135</v>
      </c>
      <c r="B46" s="6" t="s">
        <v>46</v>
      </c>
      <c r="C46" s="6" t="str">
        <f t="shared" si="0"/>
        <v>torroncini_duri</v>
      </c>
      <c r="D46" s="14" t="s">
        <v>137</v>
      </c>
    </row>
    <row r="47" spans="1:4" ht="13.2" x14ac:dyDescent="0.25">
      <c r="A47" s="6" t="s">
        <v>138</v>
      </c>
      <c r="B47" s="6" t="s">
        <v>46</v>
      </c>
      <c r="C47" s="6" t="str">
        <f t="shared" si="0"/>
        <v>cantucci_con_cioccolato</v>
      </c>
      <c r="D47" s="14" t="s">
        <v>139</v>
      </c>
    </row>
    <row r="48" spans="1:4" ht="13.2" x14ac:dyDescent="0.25">
      <c r="A48" s="6" t="s">
        <v>141</v>
      </c>
      <c r="B48" s="6" t="s">
        <v>46</v>
      </c>
      <c r="C48" s="6" t="str">
        <f t="shared" si="0"/>
        <v>dolcetti_alla_nocciola</v>
      </c>
      <c r="D48" s="14" t="s">
        <v>145</v>
      </c>
    </row>
    <row r="49" spans="1:26" ht="13.2" x14ac:dyDescent="0.25">
      <c r="A49" s="6" t="s">
        <v>147</v>
      </c>
      <c r="B49" s="6" t="s">
        <v>46</v>
      </c>
      <c r="C49" s="6" t="str">
        <f t="shared" si="0"/>
        <v>paste_di_meliga</v>
      </c>
      <c r="D49" s="14" t="s">
        <v>151</v>
      </c>
    </row>
    <row r="50" spans="1:26" ht="13.2" x14ac:dyDescent="0.25">
      <c r="A50" s="6" t="s">
        <v>153</v>
      </c>
      <c r="B50" s="6" t="s">
        <v>46</v>
      </c>
      <c r="C50" s="6" t="str">
        <f t="shared" si="0"/>
        <v>amaretti_di_sicilia</v>
      </c>
      <c r="D50" s="14" t="s">
        <v>157</v>
      </c>
    </row>
    <row r="51" spans="1:26" ht="13.2" x14ac:dyDescent="0.25">
      <c r="A51" s="6" t="s">
        <v>159</v>
      </c>
      <c r="B51" s="6" t="s">
        <v>46</v>
      </c>
      <c r="C51" s="6" t="str">
        <f t="shared" si="0"/>
        <v>celli_pieni</v>
      </c>
      <c r="D51" s="14" t="s">
        <v>161</v>
      </c>
    </row>
    <row r="52" spans="1:26" ht="13.2" x14ac:dyDescent="0.25">
      <c r="A52" s="6" t="s">
        <v>162</v>
      </c>
      <c r="B52" s="6" t="s">
        <v>46</v>
      </c>
      <c r="C52" s="6" t="str">
        <f t="shared" si="0"/>
        <v>cannoli_siciliani</v>
      </c>
      <c r="D52" s="14" t="s">
        <v>165</v>
      </c>
    </row>
    <row r="53" spans="1:26" ht="13.2" x14ac:dyDescent="0.25">
      <c r="A53" s="6" t="s">
        <v>166</v>
      </c>
      <c r="B53" s="6" t="s">
        <v>46</v>
      </c>
      <c r="C53" s="6" t="str">
        <f t="shared" si="0"/>
        <v>crema_gianduia</v>
      </c>
      <c r="D53" s="14" t="s">
        <v>169</v>
      </c>
    </row>
    <row r="54" spans="1:26" ht="13.2" x14ac:dyDescent="0.25">
      <c r="A54" s="6" t="s">
        <v>171</v>
      </c>
      <c r="B54" s="6" t="s">
        <v>46</v>
      </c>
      <c r="C54" s="6" t="str">
        <f t="shared" si="0"/>
        <v>plum_cake</v>
      </c>
      <c r="D54" s="14" t="s">
        <v>173</v>
      </c>
    </row>
    <row r="55" spans="1:26" ht="13.2" x14ac:dyDescent="0.25">
      <c r="A55" s="6" t="s">
        <v>175</v>
      </c>
      <c r="B55" s="6" t="s">
        <v>46</v>
      </c>
      <c r="C55" s="6" t="str">
        <f t="shared" si="0"/>
        <v>pignolata</v>
      </c>
      <c r="D55" s="14" t="s">
        <v>178</v>
      </c>
    </row>
    <row r="56" spans="1:26" ht="7.5" customHeight="1" x14ac:dyDescent="0.25">
      <c r="A56" s="25"/>
      <c r="B56" s="25"/>
      <c r="C56" s="26" t="str">
        <f t="shared" si="0"/>
        <v/>
      </c>
      <c r="D56" s="27"/>
      <c r="E56" s="25"/>
      <c r="F56" s="25"/>
      <c r="G56" s="25"/>
      <c r="H56" s="25"/>
      <c r="I56" s="25"/>
      <c r="J56" s="25"/>
      <c r="K56" s="25"/>
      <c r="L56" s="25"/>
      <c r="M56" s="25"/>
      <c r="N56" s="25"/>
      <c r="O56" s="25"/>
      <c r="P56" s="25"/>
      <c r="Q56" s="25"/>
      <c r="R56" s="25"/>
      <c r="S56" s="25"/>
      <c r="T56" s="25"/>
      <c r="U56" s="25"/>
      <c r="V56" s="25"/>
      <c r="W56" s="25"/>
      <c r="X56" s="25"/>
      <c r="Y56" s="25"/>
      <c r="Z56" s="25"/>
    </row>
    <row r="57" spans="1:26" ht="13.2" x14ac:dyDescent="0.25">
      <c r="A57" s="6" t="s">
        <v>194</v>
      </c>
      <c r="B57" s="6" t="s">
        <v>56</v>
      </c>
      <c r="C57" s="6" t="str">
        <f t="shared" si="0"/>
        <v>nintendo_switch</v>
      </c>
      <c r="D57" s="14" t="s">
        <v>196</v>
      </c>
    </row>
    <row r="58" spans="1:26" ht="13.2" x14ac:dyDescent="0.25">
      <c r="A58" s="6" t="s">
        <v>199</v>
      </c>
      <c r="B58" s="6" t="s">
        <v>56</v>
      </c>
      <c r="C58" s="6" t="str">
        <f t="shared" si="0"/>
        <v>grand_theft_auto_v</v>
      </c>
      <c r="D58" s="14" t="s">
        <v>202</v>
      </c>
    </row>
    <row r="59" spans="1:26" ht="13.2" x14ac:dyDescent="0.25">
      <c r="A59" s="6" t="s">
        <v>203</v>
      </c>
      <c r="B59" s="6" t="s">
        <v>56</v>
      </c>
      <c r="C59" s="6" t="str">
        <f t="shared" si="0"/>
        <v>toy_story_2</v>
      </c>
      <c r="D59" s="14" t="s">
        <v>206</v>
      </c>
    </row>
    <row r="60" spans="1:26" ht="13.2" x14ac:dyDescent="0.25">
      <c r="A60" s="6" t="s">
        <v>207</v>
      </c>
      <c r="B60" s="6" t="s">
        <v>56</v>
      </c>
      <c r="C60" s="6" t="str">
        <f t="shared" si="0"/>
        <v>ratchet_and_clank</v>
      </c>
      <c r="D60" s="14" t="s">
        <v>209</v>
      </c>
    </row>
    <row r="61" spans="1:26" ht="13.2" x14ac:dyDescent="0.25">
      <c r="A61" s="6" t="s">
        <v>211</v>
      </c>
      <c r="B61" s="6" t="s">
        <v>56</v>
      </c>
      <c r="C61" s="6" t="str">
        <f t="shared" si="0"/>
        <v>nintendo_snes_mini</v>
      </c>
      <c r="D61" s="14" t="s">
        <v>213</v>
      </c>
    </row>
    <row r="62" spans="1:26" ht="13.2" x14ac:dyDescent="0.25">
      <c r="A62" s="6" t="s">
        <v>215</v>
      </c>
      <c r="B62" s="6" t="s">
        <v>56</v>
      </c>
      <c r="C62" s="6" t="str">
        <f t="shared" si="0"/>
        <v>playstation_3_slim</v>
      </c>
      <c r="D62" s="14" t="s">
        <v>217</v>
      </c>
    </row>
    <row r="63" spans="1:26" ht="13.2" x14ac:dyDescent="0.25">
      <c r="A63" s="6" t="s">
        <v>219</v>
      </c>
      <c r="B63" s="6" t="s">
        <v>56</v>
      </c>
      <c r="C63" s="6" t="str">
        <f t="shared" si="0"/>
        <v>xbox_360</v>
      </c>
      <c r="D63" s="14" t="s">
        <v>220</v>
      </c>
    </row>
    <row r="64" spans="1:26" ht="13.2" x14ac:dyDescent="0.25">
      <c r="A64" s="6" t="s">
        <v>222</v>
      </c>
      <c r="B64" s="6" t="s">
        <v>56</v>
      </c>
      <c r="C64" s="6" t="str">
        <f t="shared" si="0"/>
        <v>crash_bandicoot_trilogy</v>
      </c>
      <c r="D64" s="14" t="s">
        <v>224</v>
      </c>
    </row>
    <row r="65" spans="1:4" ht="13.2" x14ac:dyDescent="0.25">
      <c r="A65" s="6" t="s">
        <v>226</v>
      </c>
      <c r="B65" s="6" t="s">
        <v>56</v>
      </c>
      <c r="C65" s="6" t="str">
        <f t="shared" si="0"/>
        <v>pokemon_rosso_fuoco</v>
      </c>
      <c r="D65" s="14" t="s">
        <v>228</v>
      </c>
    </row>
    <row r="66" spans="1:4" ht="13.2" x14ac:dyDescent="0.25">
      <c r="A66" s="6" t="s">
        <v>229</v>
      </c>
      <c r="B66" s="6" t="s">
        <v>56</v>
      </c>
      <c r="C66" s="6" t="str">
        <f t="shared" si="0"/>
        <v>god_of_war</v>
      </c>
      <c r="D66" s="14" t="s">
        <v>231</v>
      </c>
    </row>
    <row r="67" spans="1:4" ht="13.2" x14ac:dyDescent="0.25">
      <c r="A67" s="6" t="s">
        <v>233</v>
      </c>
      <c r="B67" s="6" t="s">
        <v>66</v>
      </c>
      <c r="C67" s="6" t="str">
        <f t="shared" si="0"/>
        <v>nastro_parastinchi</v>
      </c>
      <c r="D67" s="14" t="s">
        <v>236</v>
      </c>
    </row>
    <row r="68" spans="1:4" ht="13.2" x14ac:dyDescent="0.25">
      <c r="A68" s="6" t="s">
        <v>238</v>
      </c>
      <c r="B68" s="6" t="s">
        <v>66</v>
      </c>
      <c r="C68" s="6" t="str">
        <f t="shared" si="0"/>
        <v>calzettoni_adidas</v>
      </c>
      <c r="D68" s="14" t="s">
        <v>240</v>
      </c>
    </row>
    <row r="69" spans="1:4" ht="13.2" x14ac:dyDescent="0.25">
      <c r="A69" s="6" t="s">
        <v>242</v>
      </c>
      <c r="B69" s="6" t="s">
        <v>66</v>
      </c>
      <c r="C69" s="6" t="str">
        <f t="shared" si="0"/>
        <v>maglietta_italia</v>
      </c>
      <c r="D69" s="14" t="s">
        <v>243</v>
      </c>
    </row>
    <row r="70" spans="1:4" ht="13.2" x14ac:dyDescent="0.25">
      <c r="A70" s="6" t="s">
        <v>245</v>
      </c>
      <c r="B70" s="6" t="s">
        <v>66</v>
      </c>
      <c r="C70" s="6" t="str">
        <f t="shared" si="0"/>
        <v>borsone_palestra</v>
      </c>
      <c r="D70" s="14" t="s">
        <v>247</v>
      </c>
    </row>
    <row r="71" spans="1:4" ht="13.2" x14ac:dyDescent="0.25">
      <c r="A71" s="6" t="s">
        <v>249</v>
      </c>
      <c r="B71" s="6" t="s">
        <v>66</v>
      </c>
      <c r="C71" s="6" t="str">
        <f t="shared" si="0"/>
        <v>scarpe_nike_mercurial</v>
      </c>
      <c r="D71" s="14" t="s">
        <v>252</v>
      </c>
    </row>
    <row r="72" spans="1:4" ht="13.2" x14ac:dyDescent="0.25">
      <c r="A72" s="6" t="s">
        <v>253</v>
      </c>
      <c r="B72" s="6" t="s">
        <v>66</v>
      </c>
      <c r="C72" s="6" t="str">
        <f t="shared" si="0"/>
        <v>porta_da_giardino</v>
      </c>
      <c r="D72" s="14" t="s">
        <v>256</v>
      </c>
    </row>
    <row r="73" spans="1:4" ht="13.2" x14ac:dyDescent="0.25">
      <c r="A73" s="6" t="s">
        <v>257</v>
      </c>
      <c r="B73" s="6" t="s">
        <v>66</v>
      </c>
      <c r="C73" s="6" t="str">
        <f t="shared" si="0"/>
        <v>cinesini</v>
      </c>
      <c r="D73" s="14" t="s">
        <v>259</v>
      </c>
    </row>
    <row r="74" spans="1:4" ht="13.2" x14ac:dyDescent="0.25">
      <c r="A74" s="6" t="s">
        <v>261</v>
      </c>
      <c r="B74" s="6" t="s">
        <v>66</v>
      </c>
      <c r="C74" s="6" t="str">
        <f t="shared" si="0"/>
        <v>set_per_arbitri</v>
      </c>
      <c r="D74" s="14" t="s">
        <v>262</v>
      </c>
    </row>
    <row r="75" spans="1:4" ht="13.2" x14ac:dyDescent="0.25">
      <c r="A75" s="6" t="s">
        <v>264</v>
      </c>
      <c r="B75" s="6" t="s">
        <v>66</v>
      </c>
      <c r="C75" s="6" t="str">
        <f t="shared" si="0"/>
        <v>maglia_personalizzata</v>
      </c>
      <c r="D75" s="14" t="s">
        <v>266</v>
      </c>
    </row>
    <row r="76" spans="1:4" ht="13.2" x14ac:dyDescent="0.25">
      <c r="A76" s="6" t="s">
        <v>268</v>
      </c>
      <c r="B76" s="6" t="s">
        <v>66</v>
      </c>
      <c r="C76" s="6" t="str">
        <f t="shared" si="0"/>
        <v>pallone_mondiali</v>
      </c>
      <c r="D76" s="14" t="s">
        <v>270</v>
      </c>
    </row>
    <row r="77" spans="1:4" ht="13.2" x14ac:dyDescent="0.25">
      <c r="A77" s="6" t="s">
        <v>271</v>
      </c>
      <c r="B77" s="6" t="s">
        <v>75</v>
      </c>
      <c r="C77" s="6" t="str">
        <f t="shared" si="0"/>
        <v>zaino_da_alpinismo</v>
      </c>
      <c r="D77" s="14" t="s">
        <v>274</v>
      </c>
    </row>
    <row r="78" spans="1:4" ht="13.2" x14ac:dyDescent="0.25">
      <c r="A78" s="6" t="s">
        <v>276</v>
      </c>
      <c r="B78" s="6" t="s">
        <v>75</v>
      </c>
      <c r="C78" s="6" t="s">
        <v>277</v>
      </c>
      <c r="D78" s="14" t="s">
        <v>278</v>
      </c>
    </row>
    <row r="79" spans="1:4" ht="13.2" x14ac:dyDescent="0.25">
      <c r="A79" s="6" t="s">
        <v>281</v>
      </c>
      <c r="B79" s="6" t="s">
        <v>75</v>
      </c>
      <c r="C79" s="6" t="str">
        <f t="shared" ref="C79:C90" si="1">LOWER(SUBSTITUTE(A79, " ","_"))</f>
        <v>sacco_a_pelo</v>
      </c>
      <c r="D79" s="14" t="s">
        <v>284</v>
      </c>
    </row>
    <row r="80" spans="1:4" ht="13.2" x14ac:dyDescent="0.25">
      <c r="A80" s="6" t="s">
        <v>286</v>
      </c>
      <c r="B80" s="6" t="s">
        <v>75</v>
      </c>
      <c r="C80" s="6" t="str">
        <f t="shared" si="1"/>
        <v>sacco_a_pelo_matrimoniale</v>
      </c>
      <c r="D80" s="14" t="s">
        <v>288</v>
      </c>
    </row>
    <row r="81" spans="1:4" ht="13.2" x14ac:dyDescent="0.25">
      <c r="A81" s="6" t="s">
        <v>289</v>
      </c>
      <c r="B81" s="6" t="s">
        <v>75</v>
      </c>
      <c r="C81" s="6" t="str">
        <f t="shared" si="1"/>
        <v>tenda_4_persone</v>
      </c>
      <c r="D81" s="14" t="s">
        <v>291</v>
      </c>
    </row>
    <row r="82" spans="1:4" ht="13.2" x14ac:dyDescent="0.25">
      <c r="A82" s="6" t="s">
        <v>293</v>
      </c>
      <c r="B82" s="6" t="s">
        <v>75</v>
      </c>
      <c r="C82" s="6" t="str">
        <f t="shared" si="1"/>
        <v>coltello_magnum_8cm</v>
      </c>
      <c r="D82" s="14" t="s">
        <v>295</v>
      </c>
    </row>
    <row r="83" spans="1:4" ht="13.2" x14ac:dyDescent="0.25">
      <c r="A83" s="6" t="s">
        <v>297</v>
      </c>
      <c r="B83" s="6" t="s">
        <v>75</v>
      </c>
      <c r="C83" s="6" t="str">
        <f t="shared" si="1"/>
        <v>bastoncini_trekking</v>
      </c>
      <c r="D83" s="14" t="s">
        <v>298</v>
      </c>
    </row>
    <row r="84" spans="1:4" ht="13.2" x14ac:dyDescent="0.25">
      <c r="A84" s="6" t="s">
        <v>300</v>
      </c>
      <c r="B84" s="6" t="s">
        <v>75</v>
      </c>
      <c r="C84" s="6" t="str">
        <f t="shared" si="1"/>
        <v>lanterna_da_fronte</v>
      </c>
      <c r="D84" s="14" t="s">
        <v>302</v>
      </c>
    </row>
    <row r="85" spans="1:4" ht="13.2" x14ac:dyDescent="0.25">
      <c r="A85" s="6" t="s">
        <v>303</v>
      </c>
      <c r="B85" s="6" t="s">
        <v>75</v>
      </c>
      <c r="C85" s="6" t="str">
        <f t="shared" si="1"/>
        <v>fornelletto_a_gas</v>
      </c>
      <c r="D85" s="14" t="s">
        <v>306</v>
      </c>
    </row>
    <row r="86" spans="1:4" ht="13.2" x14ac:dyDescent="0.25">
      <c r="A86" s="6" t="s">
        <v>308</v>
      </c>
      <c r="B86" s="6" t="s">
        <v>75</v>
      </c>
      <c r="C86" s="6" t="str">
        <f t="shared" si="1"/>
        <v>borraccia_con_filtro</v>
      </c>
      <c r="D86" s="14" t="s">
        <v>309</v>
      </c>
    </row>
    <row r="87" spans="1:4" ht="13.2" x14ac:dyDescent="0.25">
      <c r="C87" s="6" t="str">
        <f t="shared" si="1"/>
        <v/>
      </c>
      <c r="D87" s="30"/>
    </row>
    <row r="88" spans="1:4" ht="13.2" x14ac:dyDescent="0.25">
      <c r="C88" s="6" t="str">
        <f t="shared" si="1"/>
        <v/>
      </c>
      <c r="D88" s="30"/>
    </row>
    <row r="89" spans="1:4" ht="13.2" x14ac:dyDescent="0.25">
      <c r="C89" s="6" t="str">
        <f t="shared" si="1"/>
        <v/>
      </c>
      <c r="D89" s="30"/>
    </row>
    <row r="90" spans="1:4" ht="13.2" x14ac:dyDescent="0.25">
      <c r="C90" s="6" t="str">
        <f t="shared" si="1"/>
        <v/>
      </c>
      <c r="D90" s="30"/>
    </row>
    <row r="91" spans="1:4" ht="13.2" x14ac:dyDescent="0.25">
      <c r="D91" s="30"/>
    </row>
    <row r="92" spans="1:4" ht="13.2" x14ac:dyDescent="0.25">
      <c r="D92" s="30"/>
    </row>
    <row r="93" spans="1:4" ht="13.2" x14ac:dyDescent="0.25">
      <c r="D93" s="30"/>
    </row>
    <row r="94" spans="1:4" ht="13.2" x14ac:dyDescent="0.25">
      <c r="D94" s="30"/>
    </row>
    <row r="95" spans="1:4" ht="13.2" x14ac:dyDescent="0.25">
      <c r="D95" s="30"/>
    </row>
    <row r="96" spans="1:4" ht="13.2" x14ac:dyDescent="0.25">
      <c r="D96" s="30"/>
    </row>
    <row r="97" spans="4:4" ht="13.2" x14ac:dyDescent="0.25">
      <c r="D97" s="30"/>
    </row>
    <row r="98" spans="4:4" ht="13.2" x14ac:dyDescent="0.25">
      <c r="D98" s="30"/>
    </row>
    <row r="99" spans="4:4" ht="13.2" x14ac:dyDescent="0.25">
      <c r="D99" s="30"/>
    </row>
    <row r="100" spans="4:4" ht="13.2" x14ac:dyDescent="0.25">
      <c r="D100" s="30"/>
    </row>
    <row r="101" spans="4:4" ht="13.2" x14ac:dyDescent="0.25">
      <c r="D101" s="30"/>
    </row>
    <row r="102" spans="4:4" ht="13.2" x14ac:dyDescent="0.25">
      <c r="D102" s="30"/>
    </row>
    <row r="103" spans="4:4" ht="13.2" x14ac:dyDescent="0.25">
      <c r="D103" s="30"/>
    </row>
    <row r="104" spans="4:4" ht="13.2" x14ac:dyDescent="0.25">
      <c r="D104" s="30"/>
    </row>
    <row r="105" spans="4:4" ht="13.2" x14ac:dyDescent="0.25">
      <c r="D105" s="30"/>
    </row>
    <row r="106" spans="4:4" ht="13.2" x14ac:dyDescent="0.25">
      <c r="D106" s="30"/>
    </row>
    <row r="107" spans="4:4" ht="13.2" x14ac:dyDescent="0.25">
      <c r="D107" s="30"/>
    </row>
    <row r="108" spans="4:4" ht="13.2" x14ac:dyDescent="0.25">
      <c r="D108" s="30"/>
    </row>
    <row r="109" spans="4:4" ht="13.2" x14ac:dyDescent="0.25">
      <c r="D109" s="30"/>
    </row>
    <row r="110" spans="4:4" ht="13.2" x14ac:dyDescent="0.25">
      <c r="D110" s="30"/>
    </row>
    <row r="111" spans="4:4" ht="13.2" x14ac:dyDescent="0.25">
      <c r="D111" s="30"/>
    </row>
    <row r="112" spans="4:4" ht="13.2" x14ac:dyDescent="0.25">
      <c r="D112" s="30"/>
    </row>
    <row r="113" spans="4:4" ht="13.2" x14ac:dyDescent="0.25">
      <c r="D113" s="30"/>
    </row>
    <row r="114" spans="4:4" ht="13.2" x14ac:dyDescent="0.25">
      <c r="D114" s="30"/>
    </row>
    <row r="115" spans="4:4" ht="13.2" x14ac:dyDescent="0.25">
      <c r="D115" s="30"/>
    </row>
    <row r="116" spans="4:4" ht="13.2" x14ac:dyDescent="0.25">
      <c r="D116" s="30"/>
    </row>
    <row r="117" spans="4:4" ht="13.2" x14ac:dyDescent="0.25">
      <c r="D117" s="30"/>
    </row>
    <row r="118" spans="4:4" ht="13.2" x14ac:dyDescent="0.25">
      <c r="D118" s="30"/>
    </row>
    <row r="119" spans="4:4" ht="13.2" x14ac:dyDescent="0.25">
      <c r="D119" s="30"/>
    </row>
    <row r="120" spans="4:4" ht="13.2" x14ac:dyDescent="0.25">
      <c r="D120" s="30"/>
    </row>
    <row r="121" spans="4:4" ht="13.2" x14ac:dyDescent="0.25">
      <c r="D121" s="30"/>
    </row>
    <row r="122" spans="4:4" ht="13.2" x14ac:dyDescent="0.25">
      <c r="D122" s="30"/>
    </row>
    <row r="123" spans="4:4" ht="13.2" x14ac:dyDescent="0.25">
      <c r="D123" s="30"/>
    </row>
    <row r="124" spans="4:4" ht="13.2" x14ac:dyDescent="0.25">
      <c r="D124" s="30"/>
    </row>
    <row r="125" spans="4:4" ht="13.2" x14ac:dyDescent="0.25">
      <c r="D125" s="30"/>
    </row>
    <row r="126" spans="4:4" ht="13.2" x14ac:dyDescent="0.25">
      <c r="D126" s="30"/>
    </row>
    <row r="127" spans="4:4" ht="13.2" x14ac:dyDescent="0.25">
      <c r="D127" s="30"/>
    </row>
    <row r="128" spans="4:4" ht="13.2" x14ac:dyDescent="0.25">
      <c r="D128" s="30"/>
    </row>
    <row r="129" spans="4:4" ht="13.2" x14ac:dyDescent="0.25">
      <c r="D129" s="30"/>
    </row>
    <row r="130" spans="4:4" ht="13.2" x14ac:dyDescent="0.25">
      <c r="D130" s="30"/>
    </row>
    <row r="131" spans="4:4" ht="13.2" x14ac:dyDescent="0.25">
      <c r="D131" s="30"/>
    </row>
    <row r="132" spans="4:4" ht="13.2" x14ac:dyDescent="0.25">
      <c r="D132" s="30"/>
    </row>
    <row r="133" spans="4:4" ht="13.2" x14ac:dyDescent="0.25">
      <c r="D133" s="30"/>
    </row>
    <row r="134" spans="4:4" ht="13.2" x14ac:dyDescent="0.25">
      <c r="D134" s="30"/>
    </row>
    <row r="135" spans="4:4" ht="13.2" x14ac:dyDescent="0.25">
      <c r="D135" s="30"/>
    </row>
    <row r="136" spans="4:4" ht="13.2" x14ac:dyDescent="0.25">
      <c r="D136" s="30"/>
    </row>
    <row r="137" spans="4:4" ht="13.2" x14ac:dyDescent="0.25">
      <c r="D137" s="30"/>
    </row>
    <row r="138" spans="4:4" ht="13.2" x14ac:dyDescent="0.25">
      <c r="D138" s="30"/>
    </row>
    <row r="139" spans="4:4" ht="13.2" x14ac:dyDescent="0.25">
      <c r="D139" s="30"/>
    </row>
    <row r="140" spans="4:4" ht="13.2" x14ac:dyDescent="0.25">
      <c r="D140" s="30"/>
    </row>
    <row r="141" spans="4:4" ht="13.2" x14ac:dyDescent="0.25">
      <c r="D141" s="30"/>
    </row>
    <row r="142" spans="4:4" ht="13.2" x14ac:dyDescent="0.25">
      <c r="D142" s="30"/>
    </row>
    <row r="143" spans="4:4" ht="13.2" x14ac:dyDescent="0.25">
      <c r="D143" s="30"/>
    </row>
    <row r="144" spans="4:4" ht="13.2" x14ac:dyDescent="0.25">
      <c r="D144" s="30"/>
    </row>
    <row r="145" spans="4:4" ht="13.2" x14ac:dyDescent="0.25">
      <c r="D145" s="30"/>
    </row>
    <row r="146" spans="4:4" ht="13.2" x14ac:dyDescent="0.25">
      <c r="D146" s="30"/>
    </row>
    <row r="147" spans="4:4" ht="13.2" x14ac:dyDescent="0.25">
      <c r="D147" s="30"/>
    </row>
    <row r="148" spans="4:4" ht="13.2" x14ac:dyDescent="0.25">
      <c r="D148" s="30"/>
    </row>
    <row r="149" spans="4:4" ht="13.2" x14ac:dyDescent="0.25">
      <c r="D149" s="30"/>
    </row>
    <row r="150" spans="4:4" ht="13.2" x14ac:dyDescent="0.25">
      <c r="D150" s="30"/>
    </row>
    <row r="151" spans="4:4" ht="13.2" x14ac:dyDescent="0.25">
      <c r="D151" s="30"/>
    </row>
    <row r="152" spans="4:4" ht="13.2" x14ac:dyDescent="0.25">
      <c r="D152" s="30"/>
    </row>
    <row r="153" spans="4:4" ht="13.2" x14ac:dyDescent="0.25">
      <c r="D153" s="30"/>
    </row>
    <row r="154" spans="4:4" ht="13.2" x14ac:dyDescent="0.25">
      <c r="D154" s="30"/>
    </row>
    <row r="155" spans="4:4" ht="13.2" x14ac:dyDescent="0.25">
      <c r="D155" s="30"/>
    </row>
    <row r="156" spans="4:4" ht="13.2" x14ac:dyDescent="0.25">
      <c r="D156" s="30"/>
    </row>
    <row r="157" spans="4:4" ht="13.2" x14ac:dyDescent="0.25">
      <c r="D157" s="30"/>
    </row>
    <row r="158" spans="4:4" ht="13.2" x14ac:dyDescent="0.25">
      <c r="D158" s="30"/>
    </row>
    <row r="159" spans="4:4" ht="13.2" x14ac:dyDescent="0.25">
      <c r="D159" s="30"/>
    </row>
    <row r="160" spans="4:4" ht="13.2" x14ac:dyDescent="0.25">
      <c r="D160" s="30"/>
    </row>
    <row r="161" spans="4:4" ht="13.2" x14ac:dyDescent="0.25">
      <c r="D161" s="30"/>
    </row>
    <row r="162" spans="4:4" ht="13.2" x14ac:dyDescent="0.25">
      <c r="D162" s="30"/>
    </row>
    <row r="163" spans="4:4" ht="13.2" x14ac:dyDescent="0.25">
      <c r="D163" s="30"/>
    </row>
    <row r="164" spans="4:4" ht="13.2" x14ac:dyDescent="0.25">
      <c r="D164" s="30"/>
    </row>
    <row r="165" spans="4:4" ht="13.2" x14ac:dyDescent="0.25">
      <c r="D165" s="30"/>
    </row>
    <row r="166" spans="4:4" ht="13.2" x14ac:dyDescent="0.25">
      <c r="D166" s="30"/>
    </row>
    <row r="167" spans="4:4" ht="13.2" x14ac:dyDescent="0.25">
      <c r="D167" s="30"/>
    </row>
    <row r="168" spans="4:4" ht="13.2" x14ac:dyDescent="0.25">
      <c r="D168" s="30"/>
    </row>
    <row r="169" spans="4:4" ht="13.2" x14ac:dyDescent="0.25">
      <c r="D169" s="30"/>
    </row>
    <row r="170" spans="4:4" ht="13.2" x14ac:dyDescent="0.25">
      <c r="D170" s="30"/>
    </row>
    <row r="171" spans="4:4" ht="13.2" x14ac:dyDescent="0.25">
      <c r="D171" s="30"/>
    </row>
    <row r="172" spans="4:4" ht="13.2" x14ac:dyDescent="0.25">
      <c r="D172" s="30"/>
    </row>
    <row r="173" spans="4:4" ht="13.2" x14ac:dyDescent="0.25">
      <c r="D173" s="30"/>
    </row>
    <row r="174" spans="4:4" ht="13.2" x14ac:dyDescent="0.25">
      <c r="D174" s="30"/>
    </row>
    <row r="175" spans="4:4" ht="13.2" x14ac:dyDescent="0.25">
      <c r="D175" s="30"/>
    </row>
    <row r="176" spans="4:4" ht="13.2" x14ac:dyDescent="0.25">
      <c r="D176" s="30"/>
    </row>
    <row r="177" spans="4:4" ht="13.2" x14ac:dyDescent="0.25">
      <c r="D177" s="30"/>
    </row>
    <row r="178" spans="4:4" ht="13.2" x14ac:dyDescent="0.25">
      <c r="D178" s="30"/>
    </row>
    <row r="179" spans="4:4" ht="13.2" x14ac:dyDescent="0.25">
      <c r="D179" s="30"/>
    </row>
    <row r="180" spans="4:4" ht="13.2" x14ac:dyDescent="0.25">
      <c r="D180" s="30"/>
    </row>
    <row r="181" spans="4:4" ht="13.2" x14ac:dyDescent="0.25">
      <c r="D181" s="30"/>
    </row>
    <row r="182" spans="4:4" ht="13.2" x14ac:dyDescent="0.25">
      <c r="D182" s="30"/>
    </row>
    <row r="183" spans="4:4" ht="13.2" x14ac:dyDescent="0.25">
      <c r="D183" s="30"/>
    </row>
    <row r="184" spans="4:4" ht="13.2" x14ac:dyDescent="0.25">
      <c r="D184" s="30"/>
    </row>
    <row r="185" spans="4:4" ht="13.2" x14ac:dyDescent="0.25">
      <c r="D185" s="30"/>
    </row>
    <row r="186" spans="4:4" ht="13.2" x14ac:dyDescent="0.25">
      <c r="D186" s="30"/>
    </row>
    <row r="187" spans="4:4" ht="13.2" x14ac:dyDescent="0.25">
      <c r="D187" s="30"/>
    </row>
    <row r="188" spans="4:4" ht="13.2" x14ac:dyDescent="0.25">
      <c r="D188" s="30"/>
    </row>
    <row r="189" spans="4:4" ht="13.2" x14ac:dyDescent="0.25">
      <c r="D189" s="30"/>
    </row>
    <row r="190" spans="4:4" ht="13.2" x14ac:dyDescent="0.25">
      <c r="D190" s="30"/>
    </row>
    <row r="191" spans="4:4" ht="13.2" x14ac:dyDescent="0.25">
      <c r="D191" s="30"/>
    </row>
    <row r="192" spans="4:4" ht="13.2" x14ac:dyDescent="0.25">
      <c r="D192" s="30"/>
    </row>
    <row r="193" spans="4:4" ht="13.2" x14ac:dyDescent="0.25">
      <c r="D193" s="30"/>
    </row>
    <row r="194" spans="4:4" ht="13.2" x14ac:dyDescent="0.25">
      <c r="D194" s="30"/>
    </row>
    <row r="195" spans="4:4" ht="13.2" x14ac:dyDescent="0.25">
      <c r="D195" s="30"/>
    </row>
    <row r="196" spans="4:4" ht="13.2" x14ac:dyDescent="0.25">
      <c r="D196" s="30"/>
    </row>
    <row r="197" spans="4:4" ht="13.2" x14ac:dyDescent="0.25">
      <c r="D197" s="30"/>
    </row>
    <row r="198" spans="4:4" ht="13.2" x14ac:dyDescent="0.25">
      <c r="D198" s="30"/>
    </row>
    <row r="199" spans="4:4" ht="13.2" x14ac:dyDescent="0.25">
      <c r="D199" s="30"/>
    </row>
    <row r="200" spans="4:4" ht="13.2" x14ac:dyDescent="0.25">
      <c r="D200" s="30"/>
    </row>
    <row r="201" spans="4:4" ht="13.2" x14ac:dyDescent="0.25">
      <c r="D201" s="30"/>
    </row>
    <row r="202" spans="4:4" ht="13.2" x14ac:dyDescent="0.25">
      <c r="D202" s="30"/>
    </row>
    <row r="203" spans="4:4" ht="13.2" x14ac:dyDescent="0.25">
      <c r="D203" s="30"/>
    </row>
    <row r="204" spans="4:4" ht="13.2" x14ac:dyDescent="0.25">
      <c r="D204" s="30"/>
    </row>
    <row r="205" spans="4:4" ht="13.2" x14ac:dyDescent="0.25">
      <c r="D205" s="30"/>
    </row>
    <row r="206" spans="4:4" ht="13.2" x14ac:dyDescent="0.25">
      <c r="D206" s="30"/>
    </row>
    <row r="207" spans="4:4" ht="13.2" x14ac:dyDescent="0.25">
      <c r="D207" s="30"/>
    </row>
    <row r="208" spans="4:4" ht="13.2" x14ac:dyDescent="0.25">
      <c r="D208" s="30"/>
    </row>
    <row r="209" spans="4:4" ht="13.2" x14ac:dyDescent="0.25">
      <c r="D209" s="30"/>
    </row>
    <row r="210" spans="4:4" ht="13.2" x14ac:dyDescent="0.25">
      <c r="D210" s="30"/>
    </row>
    <row r="211" spans="4:4" ht="13.2" x14ac:dyDescent="0.25">
      <c r="D211" s="30"/>
    </row>
    <row r="212" spans="4:4" ht="13.2" x14ac:dyDescent="0.25">
      <c r="D212" s="30"/>
    </row>
    <row r="213" spans="4:4" ht="13.2" x14ac:dyDescent="0.25">
      <c r="D213" s="30"/>
    </row>
    <row r="214" spans="4:4" ht="13.2" x14ac:dyDescent="0.25">
      <c r="D214" s="30"/>
    </row>
    <row r="215" spans="4:4" ht="13.2" x14ac:dyDescent="0.25">
      <c r="D215" s="30"/>
    </row>
    <row r="216" spans="4:4" ht="13.2" x14ac:dyDescent="0.25">
      <c r="D216" s="30"/>
    </row>
    <row r="217" spans="4:4" ht="13.2" x14ac:dyDescent="0.25">
      <c r="D217" s="30"/>
    </row>
    <row r="218" spans="4:4" ht="13.2" x14ac:dyDescent="0.25">
      <c r="D218" s="30"/>
    </row>
    <row r="219" spans="4:4" ht="13.2" x14ac:dyDescent="0.25">
      <c r="D219" s="30"/>
    </row>
    <row r="220" spans="4:4" ht="13.2" x14ac:dyDescent="0.25">
      <c r="D220" s="30"/>
    </row>
    <row r="221" spans="4:4" ht="13.2" x14ac:dyDescent="0.25">
      <c r="D221" s="30"/>
    </row>
    <row r="222" spans="4:4" ht="13.2" x14ac:dyDescent="0.25">
      <c r="D222" s="30"/>
    </row>
    <row r="223" spans="4:4" ht="13.2" x14ac:dyDescent="0.25">
      <c r="D223" s="30"/>
    </row>
    <row r="224" spans="4:4" ht="13.2" x14ac:dyDescent="0.25">
      <c r="D224" s="30"/>
    </row>
    <row r="225" spans="4:4" ht="13.2" x14ac:dyDescent="0.25">
      <c r="D225" s="30"/>
    </row>
    <row r="226" spans="4:4" ht="13.2" x14ac:dyDescent="0.25">
      <c r="D226" s="30"/>
    </row>
    <row r="227" spans="4:4" ht="13.2" x14ac:dyDescent="0.25">
      <c r="D227" s="30"/>
    </row>
    <row r="228" spans="4:4" ht="13.2" x14ac:dyDescent="0.25">
      <c r="D228" s="30"/>
    </row>
    <row r="229" spans="4:4" ht="13.2" x14ac:dyDescent="0.25">
      <c r="D229" s="30"/>
    </row>
    <row r="230" spans="4:4" ht="13.2" x14ac:dyDescent="0.25">
      <c r="D230" s="30"/>
    </row>
    <row r="231" spans="4:4" ht="13.2" x14ac:dyDescent="0.25">
      <c r="D231" s="30"/>
    </row>
    <row r="232" spans="4:4" ht="13.2" x14ac:dyDescent="0.25">
      <c r="D232" s="30"/>
    </row>
    <row r="233" spans="4:4" ht="13.2" x14ac:dyDescent="0.25">
      <c r="D233" s="30"/>
    </row>
    <row r="234" spans="4:4" ht="13.2" x14ac:dyDescent="0.25">
      <c r="D234" s="30"/>
    </row>
    <row r="235" spans="4:4" ht="13.2" x14ac:dyDescent="0.25">
      <c r="D235" s="30"/>
    </row>
    <row r="236" spans="4:4" ht="13.2" x14ac:dyDescent="0.25">
      <c r="D236" s="30"/>
    </row>
    <row r="237" spans="4:4" ht="13.2" x14ac:dyDescent="0.25">
      <c r="D237" s="30"/>
    </row>
    <row r="238" spans="4:4" ht="13.2" x14ac:dyDescent="0.25">
      <c r="D238" s="30"/>
    </row>
    <row r="239" spans="4:4" ht="13.2" x14ac:dyDescent="0.25">
      <c r="D239" s="30"/>
    </row>
    <row r="240" spans="4:4" ht="13.2" x14ac:dyDescent="0.25">
      <c r="D240" s="30"/>
    </row>
    <row r="241" spans="4:4" ht="13.2" x14ac:dyDescent="0.25">
      <c r="D241" s="30"/>
    </row>
    <row r="242" spans="4:4" ht="13.2" x14ac:dyDescent="0.25">
      <c r="D242" s="30"/>
    </row>
    <row r="243" spans="4:4" ht="13.2" x14ac:dyDescent="0.25">
      <c r="D243" s="30"/>
    </row>
    <row r="244" spans="4:4" ht="13.2" x14ac:dyDescent="0.25">
      <c r="D244" s="30"/>
    </row>
    <row r="245" spans="4:4" ht="13.2" x14ac:dyDescent="0.25">
      <c r="D245" s="30"/>
    </row>
    <row r="246" spans="4:4" ht="13.2" x14ac:dyDescent="0.25">
      <c r="D246" s="30"/>
    </row>
    <row r="247" spans="4:4" ht="13.2" x14ac:dyDescent="0.25">
      <c r="D247" s="30"/>
    </row>
    <row r="248" spans="4:4" ht="13.2" x14ac:dyDescent="0.25">
      <c r="D248" s="30"/>
    </row>
    <row r="249" spans="4:4" ht="13.2" x14ac:dyDescent="0.25">
      <c r="D249" s="30"/>
    </row>
    <row r="250" spans="4:4" ht="13.2" x14ac:dyDescent="0.25">
      <c r="D250" s="30"/>
    </row>
    <row r="251" spans="4:4" ht="13.2" x14ac:dyDescent="0.25">
      <c r="D251" s="30"/>
    </row>
    <row r="252" spans="4:4" ht="13.2" x14ac:dyDescent="0.25">
      <c r="D252" s="30"/>
    </row>
    <row r="253" spans="4:4" ht="13.2" x14ac:dyDescent="0.25">
      <c r="D253" s="30"/>
    </row>
    <row r="254" spans="4:4" ht="13.2" x14ac:dyDescent="0.25">
      <c r="D254" s="30"/>
    </row>
    <row r="255" spans="4:4" ht="13.2" x14ac:dyDescent="0.25">
      <c r="D255" s="30"/>
    </row>
    <row r="256" spans="4:4" ht="13.2" x14ac:dyDescent="0.25">
      <c r="D256" s="30"/>
    </row>
    <row r="257" spans="4:4" ht="13.2" x14ac:dyDescent="0.25">
      <c r="D257" s="30"/>
    </row>
    <row r="258" spans="4:4" ht="13.2" x14ac:dyDescent="0.25">
      <c r="D258" s="30"/>
    </row>
    <row r="259" spans="4:4" ht="13.2" x14ac:dyDescent="0.25">
      <c r="D259" s="30"/>
    </row>
    <row r="260" spans="4:4" ht="13.2" x14ac:dyDescent="0.25">
      <c r="D260" s="30"/>
    </row>
    <row r="261" spans="4:4" ht="13.2" x14ac:dyDescent="0.25">
      <c r="D261" s="30"/>
    </row>
    <row r="262" spans="4:4" ht="13.2" x14ac:dyDescent="0.25">
      <c r="D262" s="30"/>
    </row>
    <row r="263" spans="4:4" ht="13.2" x14ac:dyDescent="0.25">
      <c r="D263" s="30"/>
    </row>
    <row r="264" spans="4:4" ht="13.2" x14ac:dyDescent="0.25">
      <c r="D264" s="30"/>
    </row>
    <row r="265" spans="4:4" ht="13.2" x14ac:dyDescent="0.25">
      <c r="D265" s="30"/>
    </row>
    <row r="266" spans="4:4" ht="13.2" x14ac:dyDescent="0.25">
      <c r="D266" s="30"/>
    </row>
    <row r="267" spans="4:4" ht="13.2" x14ac:dyDescent="0.25">
      <c r="D267" s="30"/>
    </row>
    <row r="268" spans="4:4" ht="13.2" x14ac:dyDescent="0.25">
      <c r="D268" s="30"/>
    </row>
    <row r="269" spans="4:4" ht="13.2" x14ac:dyDescent="0.25">
      <c r="D269" s="30"/>
    </row>
    <row r="270" spans="4:4" ht="13.2" x14ac:dyDescent="0.25">
      <c r="D270" s="30"/>
    </row>
    <row r="271" spans="4:4" ht="13.2" x14ac:dyDescent="0.25">
      <c r="D271" s="30"/>
    </row>
    <row r="272" spans="4:4" ht="13.2" x14ac:dyDescent="0.25">
      <c r="D272" s="30"/>
    </row>
    <row r="273" spans="4:4" ht="13.2" x14ac:dyDescent="0.25">
      <c r="D273" s="30"/>
    </row>
    <row r="274" spans="4:4" ht="13.2" x14ac:dyDescent="0.25">
      <c r="D274" s="30"/>
    </row>
    <row r="275" spans="4:4" ht="13.2" x14ac:dyDescent="0.25">
      <c r="D275" s="30"/>
    </row>
    <row r="276" spans="4:4" ht="13.2" x14ac:dyDescent="0.25">
      <c r="D276" s="30"/>
    </row>
    <row r="277" spans="4:4" ht="13.2" x14ac:dyDescent="0.25">
      <c r="D277" s="30"/>
    </row>
    <row r="278" spans="4:4" ht="13.2" x14ac:dyDescent="0.25">
      <c r="D278" s="30"/>
    </row>
    <row r="279" spans="4:4" ht="13.2" x14ac:dyDescent="0.25">
      <c r="D279" s="30"/>
    </row>
    <row r="280" spans="4:4" ht="13.2" x14ac:dyDescent="0.25">
      <c r="D280" s="30"/>
    </row>
    <row r="281" spans="4:4" ht="13.2" x14ac:dyDescent="0.25">
      <c r="D281" s="30"/>
    </row>
    <row r="282" spans="4:4" ht="13.2" x14ac:dyDescent="0.25">
      <c r="D282" s="30"/>
    </row>
    <row r="283" spans="4:4" ht="13.2" x14ac:dyDescent="0.25">
      <c r="D283" s="30"/>
    </row>
    <row r="284" spans="4:4" ht="13.2" x14ac:dyDescent="0.25">
      <c r="D284" s="30"/>
    </row>
    <row r="285" spans="4:4" ht="13.2" x14ac:dyDescent="0.25">
      <c r="D285" s="30"/>
    </row>
    <row r="286" spans="4:4" ht="13.2" x14ac:dyDescent="0.25">
      <c r="D286" s="30"/>
    </row>
    <row r="287" spans="4:4" ht="13.2" x14ac:dyDescent="0.25">
      <c r="D287" s="30"/>
    </row>
    <row r="288" spans="4:4" ht="13.2" x14ac:dyDescent="0.25">
      <c r="D288" s="30"/>
    </row>
    <row r="289" spans="4:4" ht="13.2" x14ac:dyDescent="0.25">
      <c r="D289" s="30"/>
    </row>
    <row r="290" spans="4:4" ht="13.2" x14ac:dyDescent="0.25">
      <c r="D290" s="30"/>
    </row>
    <row r="291" spans="4:4" ht="13.2" x14ac:dyDescent="0.25">
      <c r="D291" s="30"/>
    </row>
    <row r="292" spans="4:4" ht="13.2" x14ac:dyDescent="0.25">
      <c r="D292" s="30"/>
    </row>
    <row r="293" spans="4:4" ht="13.2" x14ac:dyDescent="0.25">
      <c r="D293" s="30"/>
    </row>
    <row r="294" spans="4:4" ht="13.2" x14ac:dyDescent="0.25">
      <c r="D294" s="30"/>
    </row>
    <row r="295" spans="4:4" ht="13.2" x14ac:dyDescent="0.25">
      <c r="D295" s="30"/>
    </row>
    <row r="296" spans="4:4" ht="13.2" x14ac:dyDescent="0.25">
      <c r="D296" s="30"/>
    </row>
    <row r="297" spans="4:4" ht="13.2" x14ac:dyDescent="0.25">
      <c r="D297" s="30"/>
    </row>
    <row r="298" spans="4:4" ht="13.2" x14ac:dyDescent="0.25">
      <c r="D298" s="30"/>
    </row>
    <row r="299" spans="4:4" ht="13.2" x14ac:dyDescent="0.25">
      <c r="D299" s="30"/>
    </row>
    <row r="300" spans="4:4" ht="13.2" x14ac:dyDescent="0.25">
      <c r="D300" s="30"/>
    </row>
    <row r="301" spans="4:4" ht="13.2" x14ac:dyDescent="0.25">
      <c r="D301" s="30"/>
    </row>
    <row r="302" spans="4:4" ht="13.2" x14ac:dyDescent="0.25">
      <c r="D302" s="30"/>
    </row>
    <row r="303" spans="4:4" ht="13.2" x14ac:dyDescent="0.25">
      <c r="D303" s="30"/>
    </row>
    <row r="304" spans="4:4" ht="13.2" x14ac:dyDescent="0.25">
      <c r="D304" s="30"/>
    </row>
    <row r="305" spans="4:4" ht="13.2" x14ac:dyDescent="0.25">
      <c r="D305" s="30"/>
    </row>
    <row r="306" spans="4:4" ht="13.2" x14ac:dyDescent="0.25">
      <c r="D306" s="30"/>
    </row>
    <row r="307" spans="4:4" ht="13.2" x14ac:dyDescent="0.25">
      <c r="D307" s="30"/>
    </row>
    <row r="308" spans="4:4" ht="13.2" x14ac:dyDescent="0.25">
      <c r="D308" s="30"/>
    </row>
    <row r="309" spans="4:4" ht="13.2" x14ac:dyDescent="0.25">
      <c r="D309" s="30"/>
    </row>
    <row r="310" spans="4:4" ht="13.2" x14ac:dyDescent="0.25">
      <c r="D310" s="30"/>
    </row>
    <row r="311" spans="4:4" ht="13.2" x14ac:dyDescent="0.25">
      <c r="D311" s="30"/>
    </row>
    <row r="312" spans="4:4" ht="13.2" x14ac:dyDescent="0.25">
      <c r="D312" s="30"/>
    </row>
    <row r="313" spans="4:4" ht="13.2" x14ac:dyDescent="0.25">
      <c r="D313" s="30"/>
    </row>
    <row r="314" spans="4:4" ht="13.2" x14ac:dyDescent="0.25">
      <c r="D314" s="30"/>
    </row>
    <row r="315" spans="4:4" ht="13.2" x14ac:dyDescent="0.25">
      <c r="D315" s="30"/>
    </row>
    <row r="316" spans="4:4" ht="13.2" x14ac:dyDescent="0.25">
      <c r="D316" s="30"/>
    </row>
    <row r="317" spans="4:4" ht="13.2" x14ac:dyDescent="0.25">
      <c r="D317" s="30"/>
    </row>
    <row r="318" spans="4:4" ht="13.2" x14ac:dyDescent="0.25">
      <c r="D318" s="30"/>
    </row>
    <row r="319" spans="4:4" ht="13.2" x14ac:dyDescent="0.25">
      <c r="D319" s="30"/>
    </row>
    <row r="320" spans="4:4" ht="13.2" x14ac:dyDescent="0.25">
      <c r="D320" s="30"/>
    </row>
    <row r="321" spans="4:4" ht="13.2" x14ac:dyDescent="0.25">
      <c r="D321" s="30"/>
    </row>
    <row r="322" spans="4:4" ht="13.2" x14ac:dyDescent="0.25">
      <c r="D322" s="30"/>
    </row>
    <row r="323" spans="4:4" ht="13.2" x14ac:dyDescent="0.25">
      <c r="D323" s="30"/>
    </row>
    <row r="324" spans="4:4" ht="13.2" x14ac:dyDescent="0.25">
      <c r="D324" s="30"/>
    </row>
    <row r="325" spans="4:4" ht="13.2" x14ac:dyDescent="0.25">
      <c r="D325" s="30"/>
    </row>
    <row r="326" spans="4:4" ht="13.2" x14ac:dyDescent="0.25">
      <c r="D326" s="30"/>
    </row>
    <row r="327" spans="4:4" ht="13.2" x14ac:dyDescent="0.25">
      <c r="D327" s="30"/>
    </row>
    <row r="328" spans="4:4" ht="13.2" x14ac:dyDescent="0.25">
      <c r="D328" s="30"/>
    </row>
    <row r="329" spans="4:4" ht="13.2" x14ac:dyDescent="0.25">
      <c r="D329" s="30"/>
    </row>
    <row r="330" spans="4:4" ht="13.2" x14ac:dyDescent="0.25">
      <c r="D330" s="30"/>
    </row>
    <row r="331" spans="4:4" ht="13.2" x14ac:dyDescent="0.25">
      <c r="D331" s="30"/>
    </row>
    <row r="332" spans="4:4" ht="13.2" x14ac:dyDescent="0.25">
      <c r="D332" s="30"/>
    </row>
    <row r="333" spans="4:4" ht="13.2" x14ac:dyDescent="0.25">
      <c r="D333" s="30"/>
    </row>
    <row r="334" spans="4:4" ht="13.2" x14ac:dyDescent="0.25">
      <c r="D334" s="30"/>
    </row>
    <row r="335" spans="4:4" ht="13.2" x14ac:dyDescent="0.25">
      <c r="D335" s="30"/>
    </row>
    <row r="336" spans="4:4" ht="13.2" x14ac:dyDescent="0.25">
      <c r="D336" s="30"/>
    </row>
    <row r="337" spans="4:4" ht="13.2" x14ac:dyDescent="0.25">
      <c r="D337" s="30"/>
    </row>
    <row r="338" spans="4:4" ht="13.2" x14ac:dyDescent="0.25">
      <c r="D338" s="30"/>
    </row>
    <row r="339" spans="4:4" ht="13.2" x14ac:dyDescent="0.25">
      <c r="D339" s="30"/>
    </row>
    <row r="340" spans="4:4" ht="13.2" x14ac:dyDescent="0.25">
      <c r="D340" s="30"/>
    </row>
    <row r="341" spans="4:4" ht="13.2" x14ac:dyDescent="0.25">
      <c r="D341" s="30"/>
    </row>
    <row r="342" spans="4:4" ht="13.2" x14ac:dyDescent="0.25">
      <c r="D342" s="30"/>
    </row>
    <row r="343" spans="4:4" ht="13.2" x14ac:dyDescent="0.25">
      <c r="D343" s="30"/>
    </row>
    <row r="344" spans="4:4" ht="13.2" x14ac:dyDescent="0.25">
      <c r="D344" s="30"/>
    </row>
    <row r="345" spans="4:4" ht="13.2" x14ac:dyDescent="0.25">
      <c r="D345" s="30"/>
    </row>
    <row r="346" spans="4:4" ht="13.2" x14ac:dyDescent="0.25">
      <c r="D346" s="30"/>
    </row>
    <row r="347" spans="4:4" ht="13.2" x14ac:dyDescent="0.25">
      <c r="D347" s="30"/>
    </row>
    <row r="348" spans="4:4" ht="13.2" x14ac:dyDescent="0.25">
      <c r="D348" s="30"/>
    </row>
    <row r="349" spans="4:4" ht="13.2" x14ac:dyDescent="0.25">
      <c r="D349" s="30"/>
    </row>
    <row r="350" spans="4:4" ht="13.2" x14ac:dyDescent="0.25">
      <c r="D350" s="30"/>
    </row>
    <row r="351" spans="4:4" ht="13.2" x14ac:dyDescent="0.25">
      <c r="D351" s="30"/>
    </row>
    <row r="352" spans="4:4" ht="13.2" x14ac:dyDescent="0.25">
      <c r="D352" s="30"/>
    </row>
    <row r="353" spans="4:4" ht="13.2" x14ac:dyDescent="0.25">
      <c r="D353" s="30"/>
    </row>
    <row r="354" spans="4:4" ht="13.2" x14ac:dyDescent="0.25">
      <c r="D354" s="30"/>
    </row>
    <row r="355" spans="4:4" ht="13.2" x14ac:dyDescent="0.25">
      <c r="D355" s="30"/>
    </row>
    <row r="356" spans="4:4" ht="13.2" x14ac:dyDescent="0.25">
      <c r="D356" s="30"/>
    </row>
    <row r="357" spans="4:4" ht="13.2" x14ac:dyDescent="0.25">
      <c r="D357" s="30"/>
    </row>
    <row r="358" spans="4:4" ht="13.2" x14ac:dyDescent="0.25">
      <c r="D358" s="30"/>
    </row>
    <row r="359" spans="4:4" ht="13.2" x14ac:dyDescent="0.25">
      <c r="D359" s="30"/>
    </row>
    <row r="360" spans="4:4" ht="13.2" x14ac:dyDescent="0.25">
      <c r="D360" s="30"/>
    </row>
    <row r="361" spans="4:4" ht="13.2" x14ac:dyDescent="0.25">
      <c r="D361" s="30"/>
    </row>
    <row r="362" spans="4:4" ht="13.2" x14ac:dyDescent="0.25">
      <c r="D362" s="30"/>
    </row>
    <row r="363" spans="4:4" ht="13.2" x14ac:dyDescent="0.25">
      <c r="D363" s="30"/>
    </row>
    <row r="364" spans="4:4" ht="13.2" x14ac:dyDescent="0.25">
      <c r="D364" s="30"/>
    </row>
    <row r="365" spans="4:4" ht="13.2" x14ac:dyDescent="0.25">
      <c r="D365" s="30"/>
    </row>
    <row r="366" spans="4:4" ht="13.2" x14ac:dyDescent="0.25">
      <c r="D366" s="30"/>
    </row>
    <row r="367" spans="4:4" ht="13.2" x14ac:dyDescent="0.25">
      <c r="D367" s="30"/>
    </row>
    <row r="368" spans="4:4" ht="13.2" x14ac:dyDescent="0.25">
      <c r="D368" s="30"/>
    </row>
    <row r="369" spans="4:4" ht="13.2" x14ac:dyDescent="0.25">
      <c r="D369" s="30"/>
    </row>
    <row r="370" spans="4:4" ht="13.2" x14ac:dyDescent="0.25">
      <c r="D370" s="30"/>
    </row>
    <row r="371" spans="4:4" ht="13.2" x14ac:dyDescent="0.25">
      <c r="D371" s="30"/>
    </row>
    <row r="372" spans="4:4" ht="13.2" x14ac:dyDescent="0.25">
      <c r="D372" s="30"/>
    </row>
    <row r="373" spans="4:4" ht="13.2" x14ac:dyDescent="0.25">
      <c r="D373" s="30"/>
    </row>
    <row r="374" spans="4:4" ht="13.2" x14ac:dyDescent="0.25">
      <c r="D374" s="30"/>
    </row>
    <row r="375" spans="4:4" ht="13.2" x14ac:dyDescent="0.25">
      <c r="D375" s="30"/>
    </row>
    <row r="376" spans="4:4" ht="13.2" x14ac:dyDescent="0.25">
      <c r="D376" s="30"/>
    </row>
    <row r="377" spans="4:4" ht="13.2" x14ac:dyDescent="0.25">
      <c r="D377" s="30"/>
    </row>
    <row r="378" spans="4:4" ht="13.2" x14ac:dyDescent="0.25">
      <c r="D378" s="30"/>
    </row>
    <row r="379" spans="4:4" ht="13.2" x14ac:dyDescent="0.25">
      <c r="D379" s="30"/>
    </row>
    <row r="380" spans="4:4" ht="13.2" x14ac:dyDescent="0.25">
      <c r="D380" s="30"/>
    </row>
    <row r="381" spans="4:4" ht="13.2" x14ac:dyDescent="0.25">
      <c r="D381" s="30"/>
    </row>
    <row r="382" spans="4:4" ht="13.2" x14ac:dyDescent="0.25">
      <c r="D382" s="30"/>
    </row>
    <row r="383" spans="4:4" ht="13.2" x14ac:dyDescent="0.25">
      <c r="D383" s="30"/>
    </row>
    <row r="384" spans="4:4" ht="13.2" x14ac:dyDescent="0.25">
      <c r="D384" s="30"/>
    </row>
    <row r="385" spans="4:4" ht="13.2" x14ac:dyDescent="0.25">
      <c r="D385" s="30"/>
    </row>
    <row r="386" spans="4:4" ht="13.2" x14ac:dyDescent="0.25">
      <c r="D386" s="30"/>
    </row>
    <row r="387" spans="4:4" ht="13.2" x14ac:dyDescent="0.25">
      <c r="D387" s="30"/>
    </row>
    <row r="388" spans="4:4" ht="13.2" x14ac:dyDescent="0.25">
      <c r="D388" s="30"/>
    </row>
    <row r="389" spans="4:4" ht="13.2" x14ac:dyDescent="0.25">
      <c r="D389" s="30"/>
    </row>
    <row r="390" spans="4:4" ht="13.2" x14ac:dyDescent="0.25">
      <c r="D390" s="30"/>
    </row>
    <row r="391" spans="4:4" ht="13.2" x14ac:dyDescent="0.25">
      <c r="D391" s="30"/>
    </row>
    <row r="392" spans="4:4" ht="13.2" x14ac:dyDescent="0.25">
      <c r="D392" s="30"/>
    </row>
    <row r="393" spans="4:4" ht="13.2" x14ac:dyDescent="0.25">
      <c r="D393" s="30"/>
    </row>
    <row r="394" spans="4:4" ht="13.2" x14ac:dyDescent="0.25">
      <c r="D394" s="30"/>
    </row>
    <row r="395" spans="4:4" ht="13.2" x14ac:dyDescent="0.25">
      <c r="D395" s="30"/>
    </row>
    <row r="396" spans="4:4" ht="13.2" x14ac:dyDescent="0.25">
      <c r="D396" s="30"/>
    </row>
    <row r="397" spans="4:4" ht="13.2" x14ac:dyDescent="0.25">
      <c r="D397" s="30"/>
    </row>
    <row r="398" spans="4:4" ht="13.2" x14ac:dyDescent="0.25">
      <c r="D398" s="30"/>
    </row>
    <row r="399" spans="4:4" ht="13.2" x14ac:dyDescent="0.25">
      <c r="D399" s="30"/>
    </row>
    <row r="400" spans="4:4" ht="13.2" x14ac:dyDescent="0.25">
      <c r="D400" s="30"/>
    </row>
    <row r="401" spans="4:4" ht="13.2" x14ac:dyDescent="0.25">
      <c r="D401" s="30"/>
    </row>
    <row r="402" spans="4:4" ht="13.2" x14ac:dyDescent="0.25">
      <c r="D402" s="30"/>
    </row>
    <row r="403" spans="4:4" ht="13.2" x14ac:dyDescent="0.25">
      <c r="D403" s="30"/>
    </row>
    <row r="404" spans="4:4" ht="13.2" x14ac:dyDescent="0.25">
      <c r="D404" s="30"/>
    </row>
    <row r="405" spans="4:4" ht="13.2" x14ac:dyDescent="0.25">
      <c r="D405" s="30"/>
    </row>
    <row r="406" spans="4:4" ht="13.2" x14ac:dyDescent="0.25">
      <c r="D406" s="30"/>
    </row>
    <row r="407" spans="4:4" ht="13.2" x14ac:dyDescent="0.25">
      <c r="D407" s="30"/>
    </row>
    <row r="408" spans="4:4" ht="13.2" x14ac:dyDescent="0.25">
      <c r="D408" s="30"/>
    </row>
    <row r="409" spans="4:4" ht="13.2" x14ac:dyDescent="0.25">
      <c r="D409" s="30"/>
    </row>
    <row r="410" spans="4:4" ht="13.2" x14ac:dyDescent="0.25">
      <c r="D410" s="30"/>
    </row>
    <row r="411" spans="4:4" ht="13.2" x14ac:dyDescent="0.25">
      <c r="D411" s="30"/>
    </row>
    <row r="412" spans="4:4" ht="13.2" x14ac:dyDescent="0.25">
      <c r="D412" s="30"/>
    </row>
    <row r="413" spans="4:4" ht="13.2" x14ac:dyDescent="0.25">
      <c r="D413" s="30"/>
    </row>
    <row r="414" spans="4:4" ht="13.2" x14ac:dyDescent="0.25">
      <c r="D414" s="30"/>
    </row>
    <row r="415" spans="4:4" ht="13.2" x14ac:dyDescent="0.25">
      <c r="D415" s="30"/>
    </row>
    <row r="416" spans="4:4" ht="13.2" x14ac:dyDescent="0.25">
      <c r="D416" s="30"/>
    </row>
    <row r="417" spans="4:4" ht="13.2" x14ac:dyDescent="0.25">
      <c r="D417" s="30"/>
    </row>
    <row r="418" spans="4:4" ht="13.2" x14ac:dyDescent="0.25">
      <c r="D418" s="30"/>
    </row>
    <row r="419" spans="4:4" ht="13.2" x14ac:dyDescent="0.25">
      <c r="D419" s="30"/>
    </row>
    <row r="420" spans="4:4" ht="13.2" x14ac:dyDescent="0.25">
      <c r="D420" s="30"/>
    </row>
    <row r="421" spans="4:4" ht="13.2" x14ac:dyDescent="0.25">
      <c r="D421" s="30"/>
    </row>
    <row r="422" spans="4:4" ht="13.2" x14ac:dyDescent="0.25">
      <c r="D422" s="30"/>
    </row>
    <row r="423" spans="4:4" ht="13.2" x14ac:dyDescent="0.25">
      <c r="D423" s="30"/>
    </row>
    <row r="424" spans="4:4" ht="13.2" x14ac:dyDescent="0.25">
      <c r="D424" s="30"/>
    </row>
    <row r="425" spans="4:4" ht="13.2" x14ac:dyDescent="0.25">
      <c r="D425" s="30"/>
    </row>
    <row r="426" spans="4:4" ht="13.2" x14ac:dyDescent="0.25">
      <c r="D426" s="30"/>
    </row>
    <row r="427" spans="4:4" ht="13.2" x14ac:dyDescent="0.25">
      <c r="D427" s="30"/>
    </row>
    <row r="428" spans="4:4" ht="13.2" x14ac:dyDescent="0.25">
      <c r="D428" s="30"/>
    </row>
    <row r="429" spans="4:4" ht="13.2" x14ac:dyDescent="0.25">
      <c r="D429" s="30"/>
    </row>
    <row r="430" spans="4:4" ht="13.2" x14ac:dyDescent="0.25">
      <c r="D430" s="30"/>
    </row>
    <row r="431" spans="4:4" ht="13.2" x14ac:dyDescent="0.25">
      <c r="D431" s="30"/>
    </row>
    <row r="432" spans="4:4" ht="13.2" x14ac:dyDescent="0.25">
      <c r="D432" s="30"/>
    </row>
    <row r="433" spans="4:4" ht="13.2" x14ac:dyDescent="0.25">
      <c r="D433" s="30"/>
    </row>
    <row r="434" spans="4:4" ht="13.2" x14ac:dyDescent="0.25">
      <c r="D434" s="30"/>
    </row>
    <row r="435" spans="4:4" ht="13.2" x14ac:dyDescent="0.25">
      <c r="D435" s="30"/>
    </row>
    <row r="436" spans="4:4" ht="13.2" x14ac:dyDescent="0.25">
      <c r="D436" s="30"/>
    </row>
    <row r="437" spans="4:4" ht="13.2" x14ac:dyDescent="0.25">
      <c r="D437" s="30"/>
    </row>
    <row r="438" spans="4:4" ht="13.2" x14ac:dyDescent="0.25">
      <c r="D438" s="30"/>
    </row>
    <row r="439" spans="4:4" ht="13.2" x14ac:dyDescent="0.25">
      <c r="D439" s="30"/>
    </row>
    <row r="440" spans="4:4" ht="13.2" x14ac:dyDescent="0.25">
      <c r="D440" s="30"/>
    </row>
    <row r="441" spans="4:4" ht="13.2" x14ac:dyDescent="0.25">
      <c r="D441" s="30"/>
    </row>
    <row r="442" spans="4:4" ht="13.2" x14ac:dyDescent="0.25">
      <c r="D442" s="30"/>
    </row>
    <row r="443" spans="4:4" ht="13.2" x14ac:dyDescent="0.25">
      <c r="D443" s="30"/>
    </row>
    <row r="444" spans="4:4" ht="13.2" x14ac:dyDescent="0.25">
      <c r="D444" s="30"/>
    </row>
    <row r="445" spans="4:4" ht="13.2" x14ac:dyDescent="0.25">
      <c r="D445" s="30"/>
    </row>
    <row r="446" spans="4:4" ht="13.2" x14ac:dyDescent="0.25">
      <c r="D446" s="30"/>
    </row>
    <row r="447" spans="4:4" ht="13.2" x14ac:dyDescent="0.25">
      <c r="D447" s="30"/>
    </row>
    <row r="448" spans="4:4" ht="13.2" x14ac:dyDescent="0.25">
      <c r="D448" s="30"/>
    </row>
    <row r="449" spans="4:4" ht="13.2" x14ac:dyDescent="0.25">
      <c r="D449" s="30"/>
    </row>
    <row r="450" spans="4:4" ht="13.2" x14ac:dyDescent="0.25">
      <c r="D450" s="30"/>
    </row>
    <row r="451" spans="4:4" ht="13.2" x14ac:dyDescent="0.25">
      <c r="D451" s="30"/>
    </row>
    <row r="452" spans="4:4" ht="13.2" x14ac:dyDescent="0.25">
      <c r="D452" s="30"/>
    </row>
    <row r="453" spans="4:4" ht="13.2" x14ac:dyDescent="0.25">
      <c r="D453" s="30"/>
    </row>
    <row r="454" spans="4:4" ht="13.2" x14ac:dyDescent="0.25">
      <c r="D454" s="30"/>
    </row>
    <row r="455" spans="4:4" ht="13.2" x14ac:dyDescent="0.25">
      <c r="D455" s="30"/>
    </row>
    <row r="456" spans="4:4" ht="13.2" x14ac:dyDescent="0.25">
      <c r="D456" s="30"/>
    </row>
    <row r="457" spans="4:4" ht="13.2" x14ac:dyDescent="0.25">
      <c r="D457" s="30"/>
    </row>
    <row r="458" spans="4:4" ht="13.2" x14ac:dyDescent="0.25">
      <c r="D458" s="30"/>
    </row>
    <row r="459" spans="4:4" ht="13.2" x14ac:dyDescent="0.25">
      <c r="D459" s="30"/>
    </row>
    <row r="460" spans="4:4" ht="13.2" x14ac:dyDescent="0.25">
      <c r="D460" s="30"/>
    </row>
    <row r="461" spans="4:4" ht="13.2" x14ac:dyDescent="0.25">
      <c r="D461" s="30"/>
    </row>
    <row r="462" spans="4:4" ht="13.2" x14ac:dyDescent="0.25">
      <c r="D462" s="30"/>
    </row>
    <row r="463" spans="4:4" ht="13.2" x14ac:dyDescent="0.25">
      <c r="D463" s="30"/>
    </row>
    <row r="464" spans="4:4" ht="13.2" x14ac:dyDescent="0.25">
      <c r="D464" s="30"/>
    </row>
    <row r="465" spans="4:4" ht="13.2" x14ac:dyDescent="0.25">
      <c r="D465" s="30"/>
    </row>
    <row r="466" spans="4:4" ht="13.2" x14ac:dyDescent="0.25">
      <c r="D466" s="30"/>
    </row>
    <row r="467" spans="4:4" ht="13.2" x14ac:dyDescent="0.25">
      <c r="D467" s="30"/>
    </row>
    <row r="468" spans="4:4" ht="13.2" x14ac:dyDescent="0.25">
      <c r="D468" s="30"/>
    </row>
    <row r="469" spans="4:4" ht="13.2" x14ac:dyDescent="0.25">
      <c r="D469" s="30"/>
    </row>
    <row r="470" spans="4:4" ht="13.2" x14ac:dyDescent="0.25">
      <c r="D470" s="30"/>
    </row>
    <row r="471" spans="4:4" ht="13.2" x14ac:dyDescent="0.25">
      <c r="D471" s="30"/>
    </row>
    <row r="472" spans="4:4" ht="13.2" x14ac:dyDescent="0.25">
      <c r="D472" s="30"/>
    </row>
    <row r="473" spans="4:4" ht="13.2" x14ac:dyDescent="0.25">
      <c r="D473" s="30"/>
    </row>
    <row r="474" spans="4:4" ht="13.2" x14ac:dyDescent="0.25">
      <c r="D474" s="30"/>
    </row>
    <row r="475" spans="4:4" ht="13.2" x14ac:dyDescent="0.25">
      <c r="D475" s="30"/>
    </row>
    <row r="476" spans="4:4" ht="13.2" x14ac:dyDescent="0.25">
      <c r="D476" s="30"/>
    </row>
    <row r="477" spans="4:4" ht="13.2" x14ac:dyDescent="0.25">
      <c r="D477" s="30"/>
    </row>
    <row r="478" spans="4:4" ht="13.2" x14ac:dyDescent="0.25">
      <c r="D478" s="30"/>
    </row>
    <row r="479" spans="4:4" ht="13.2" x14ac:dyDescent="0.25">
      <c r="D479" s="30"/>
    </row>
    <row r="480" spans="4:4" ht="13.2" x14ac:dyDescent="0.25">
      <c r="D480" s="30"/>
    </row>
    <row r="481" spans="4:4" ht="13.2" x14ac:dyDescent="0.25">
      <c r="D481" s="30"/>
    </row>
    <row r="482" spans="4:4" ht="13.2" x14ac:dyDescent="0.25">
      <c r="D482" s="30"/>
    </row>
    <row r="483" spans="4:4" ht="13.2" x14ac:dyDescent="0.25">
      <c r="D483" s="30"/>
    </row>
    <row r="484" spans="4:4" ht="13.2" x14ac:dyDescent="0.25">
      <c r="D484" s="30"/>
    </row>
    <row r="485" spans="4:4" ht="13.2" x14ac:dyDescent="0.25">
      <c r="D485" s="30"/>
    </row>
    <row r="486" spans="4:4" ht="13.2" x14ac:dyDescent="0.25">
      <c r="D486" s="30"/>
    </row>
    <row r="487" spans="4:4" ht="13.2" x14ac:dyDescent="0.25">
      <c r="D487" s="30"/>
    </row>
    <row r="488" spans="4:4" ht="13.2" x14ac:dyDescent="0.25">
      <c r="D488" s="30"/>
    </row>
    <row r="489" spans="4:4" ht="13.2" x14ac:dyDescent="0.25">
      <c r="D489" s="30"/>
    </row>
    <row r="490" spans="4:4" ht="13.2" x14ac:dyDescent="0.25">
      <c r="D490" s="30"/>
    </row>
    <row r="491" spans="4:4" ht="13.2" x14ac:dyDescent="0.25">
      <c r="D491" s="30"/>
    </row>
    <row r="492" spans="4:4" ht="13.2" x14ac:dyDescent="0.25">
      <c r="D492" s="30"/>
    </row>
    <row r="493" spans="4:4" ht="13.2" x14ac:dyDescent="0.25">
      <c r="D493" s="30"/>
    </row>
    <row r="494" spans="4:4" ht="13.2" x14ac:dyDescent="0.25">
      <c r="D494" s="30"/>
    </row>
    <row r="495" spans="4:4" ht="13.2" x14ac:dyDescent="0.25">
      <c r="D495" s="30"/>
    </row>
    <row r="496" spans="4:4" ht="13.2" x14ac:dyDescent="0.25">
      <c r="D496" s="30"/>
    </row>
    <row r="497" spans="4:4" ht="13.2" x14ac:dyDescent="0.25">
      <c r="D497" s="30"/>
    </row>
    <row r="498" spans="4:4" ht="13.2" x14ac:dyDescent="0.25">
      <c r="D498" s="30"/>
    </row>
    <row r="499" spans="4:4" ht="13.2" x14ac:dyDescent="0.25">
      <c r="D499" s="30"/>
    </row>
    <row r="500" spans="4:4" ht="13.2" x14ac:dyDescent="0.25">
      <c r="D500" s="30"/>
    </row>
    <row r="501" spans="4:4" ht="13.2" x14ac:dyDescent="0.25">
      <c r="D501" s="30"/>
    </row>
    <row r="502" spans="4:4" ht="13.2" x14ac:dyDescent="0.25">
      <c r="D502" s="30"/>
    </row>
    <row r="503" spans="4:4" ht="13.2" x14ac:dyDescent="0.25">
      <c r="D503" s="30"/>
    </row>
    <row r="504" spans="4:4" ht="13.2" x14ac:dyDescent="0.25">
      <c r="D504" s="30"/>
    </row>
    <row r="505" spans="4:4" ht="13.2" x14ac:dyDescent="0.25">
      <c r="D505" s="30"/>
    </row>
    <row r="506" spans="4:4" ht="13.2" x14ac:dyDescent="0.25">
      <c r="D506" s="30"/>
    </row>
    <row r="507" spans="4:4" ht="13.2" x14ac:dyDescent="0.25">
      <c r="D507" s="30"/>
    </row>
    <row r="508" spans="4:4" ht="13.2" x14ac:dyDescent="0.25">
      <c r="D508" s="30"/>
    </row>
    <row r="509" spans="4:4" ht="13.2" x14ac:dyDescent="0.25">
      <c r="D509" s="30"/>
    </row>
    <row r="510" spans="4:4" ht="13.2" x14ac:dyDescent="0.25">
      <c r="D510" s="30"/>
    </row>
    <row r="511" spans="4:4" ht="13.2" x14ac:dyDescent="0.25">
      <c r="D511" s="30"/>
    </row>
    <row r="512" spans="4:4" ht="13.2" x14ac:dyDescent="0.25">
      <c r="D512" s="30"/>
    </row>
    <row r="513" spans="4:4" ht="13.2" x14ac:dyDescent="0.25">
      <c r="D513" s="30"/>
    </row>
    <row r="514" spans="4:4" ht="13.2" x14ac:dyDescent="0.25">
      <c r="D514" s="30"/>
    </row>
    <row r="515" spans="4:4" ht="13.2" x14ac:dyDescent="0.25">
      <c r="D515" s="30"/>
    </row>
    <row r="516" spans="4:4" ht="13.2" x14ac:dyDescent="0.25">
      <c r="D516" s="30"/>
    </row>
    <row r="517" spans="4:4" ht="13.2" x14ac:dyDescent="0.25">
      <c r="D517" s="30"/>
    </row>
    <row r="518" spans="4:4" ht="13.2" x14ac:dyDescent="0.25">
      <c r="D518" s="30"/>
    </row>
    <row r="519" spans="4:4" ht="13.2" x14ac:dyDescent="0.25">
      <c r="D519" s="30"/>
    </row>
    <row r="520" spans="4:4" ht="13.2" x14ac:dyDescent="0.25">
      <c r="D520" s="30"/>
    </row>
    <row r="521" spans="4:4" ht="13.2" x14ac:dyDescent="0.25">
      <c r="D521" s="30"/>
    </row>
    <row r="522" spans="4:4" ht="13.2" x14ac:dyDescent="0.25">
      <c r="D522" s="30"/>
    </row>
    <row r="523" spans="4:4" ht="13.2" x14ac:dyDescent="0.25">
      <c r="D523" s="30"/>
    </row>
    <row r="524" spans="4:4" ht="13.2" x14ac:dyDescent="0.25">
      <c r="D524" s="30"/>
    </row>
    <row r="525" spans="4:4" ht="13.2" x14ac:dyDescent="0.25">
      <c r="D525" s="30"/>
    </row>
    <row r="526" spans="4:4" ht="13.2" x14ac:dyDescent="0.25">
      <c r="D526" s="30"/>
    </row>
    <row r="527" spans="4:4" ht="13.2" x14ac:dyDescent="0.25">
      <c r="D527" s="30"/>
    </row>
    <row r="528" spans="4:4" ht="13.2" x14ac:dyDescent="0.25">
      <c r="D528" s="30"/>
    </row>
    <row r="529" spans="4:4" ht="13.2" x14ac:dyDescent="0.25">
      <c r="D529" s="30"/>
    </row>
    <row r="530" spans="4:4" ht="13.2" x14ac:dyDescent="0.25">
      <c r="D530" s="30"/>
    </row>
    <row r="531" spans="4:4" ht="13.2" x14ac:dyDescent="0.25">
      <c r="D531" s="30"/>
    </row>
    <row r="532" spans="4:4" ht="13.2" x14ac:dyDescent="0.25">
      <c r="D532" s="30"/>
    </row>
    <row r="533" spans="4:4" ht="13.2" x14ac:dyDescent="0.25">
      <c r="D533" s="30"/>
    </row>
    <row r="534" spans="4:4" ht="13.2" x14ac:dyDescent="0.25">
      <c r="D534" s="30"/>
    </row>
    <row r="535" spans="4:4" ht="13.2" x14ac:dyDescent="0.25">
      <c r="D535" s="30"/>
    </row>
    <row r="536" spans="4:4" ht="13.2" x14ac:dyDescent="0.25">
      <c r="D536" s="30"/>
    </row>
    <row r="537" spans="4:4" ht="13.2" x14ac:dyDescent="0.25">
      <c r="D537" s="30"/>
    </row>
    <row r="538" spans="4:4" ht="13.2" x14ac:dyDescent="0.25">
      <c r="D538" s="30"/>
    </row>
    <row r="539" spans="4:4" ht="13.2" x14ac:dyDescent="0.25">
      <c r="D539" s="30"/>
    </row>
    <row r="540" spans="4:4" ht="13.2" x14ac:dyDescent="0.25">
      <c r="D540" s="30"/>
    </row>
    <row r="541" spans="4:4" ht="13.2" x14ac:dyDescent="0.25">
      <c r="D541" s="30"/>
    </row>
    <row r="542" spans="4:4" ht="13.2" x14ac:dyDescent="0.25">
      <c r="D542" s="30"/>
    </row>
    <row r="543" spans="4:4" ht="13.2" x14ac:dyDescent="0.25">
      <c r="D543" s="30"/>
    </row>
    <row r="544" spans="4:4" ht="13.2" x14ac:dyDescent="0.25">
      <c r="D544" s="30"/>
    </row>
    <row r="545" spans="4:4" ht="13.2" x14ac:dyDescent="0.25">
      <c r="D545" s="30"/>
    </row>
    <row r="546" spans="4:4" ht="13.2" x14ac:dyDescent="0.25">
      <c r="D546" s="30"/>
    </row>
    <row r="547" spans="4:4" ht="13.2" x14ac:dyDescent="0.25">
      <c r="D547" s="30"/>
    </row>
    <row r="548" spans="4:4" ht="13.2" x14ac:dyDescent="0.25">
      <c r="D548" s="30"/>
    </row>
    <row r="549" spans="4:4" ht="13.2" x14ac:dyDescent="0.25">
      <c r="D549" s="30"/>
    </row>
    <row r="550" spans="4:4" ht="13.2" x14ac:dyDescent="0.25">
      <c r="D550" s="30"/>
    </row>
    <row r="551" spans="4:4" ht="13.2" x14ac:dyDescent="0.25">
      <c r="D551" s="30"/>
    </row>
    <row r="552" spans="4:4" ht="13.2" x14ac:dyDescent="0.25">
      <c r="D552" s="30"/>
    </row>
    <row r="553" spans="4:4" ht="13.2" x14ac:dyDescent="0.25">
      <c r="D553" s="30"/>
    </row>
    <row r="554" spans="4:4" ht="13.2" x14ac:dyDescent="0.25">
      <c r="D554" s="30"/>
    </row>
    <row r="555" spans="4:4" ht="13.2" x14ac:dyDescent="0.25">
      <c r="D555" s="30"/>
    </row>
    <row r="556" spans="4:4" ht="13.2" x14ac:dyDescent="0.25">
      <c r="D556" s="30"/>
    </row>
    <row r="557" spans="4:4" ht="13.2" x14ac:dyDescent="0.25">
      <c r="D557" s="30"/>
    </row>
    <row r="558" spans="4:4" ht="13.2" x14ac:dyDescent="0.25">
      <c r="D558" s="30"/>
    </row>
    <row r="559" spans="4:4" ht="13.2" x14ac:dyDescent="0.25">
      <c r="D559" s="30"/>
    </row>
    <row r="560" spans="4:4" ht="13.2" x14ac:dyDescent="0.25">
      <c r="D560" s="30"/>
    </row>
    <row r="561" spans="4:4" ht="13.2" x14ac:dyDescent="0.25">
      <c r="D561" s="30"/>
    </row>
    <row r="562" spans="4:4" ht="13.2" x14ac:dyDescent="0.25">
      <c r="D562" s="30"/>
    </row>
    <row r="563" spans="4:4" ht="13.2" x14ac:dyDescent="0.25">
      <c r="D563" s="30"/>
    </row>
    <row r="564" spans="4:4" ht="13.2" x14ac:dyDescent="0.25">
      <c r="D564" s="30"/>
    </row>
    <row r="565" spans="4:4" ht="13.2" x14ac:dyDescent="0.25">
      <c r="D565" s="30"/>
    </row>
    <row r="566" spans="4:4" ht="13.2" x14ac:dyDescent="0.25">
      <c r="D566" s="30"/>
    </row>
    <row r="567" spans="4:4" ht="13.2" x14ac:dyDescent="0.25">
      <c r="D567" s="30"/>
    </row>
    <row r="568" spans="4:4" ht="13.2" x14ac:dyDescent="0.25">
      <c r="D568" s="30"/>
    </row>
    <row r="569" spans="4:4" ht="13.2" x14ac:dyDescent="0.25">
      <c r="D569" s="30"/>
    </row>
    <row r="570" spans="4:4" ht="13.2" x14ac:dyDescent="0.25">
      <c r="D570" s="30"/>
    </row>
    <row r="571" spans="4:4" ht="13.2" x14ac:dyDescent="0.25">
      <c r="D571" s="30"/>
    </row>
    <row r="572" spans="4:4" ht="13.2" x14ac:dyDescent="0.25">
      <c r="D572" s="30"/>
    </row>
    <row r="573" spans="4:4" ht="13.2" x14ac:dyDescent="0.25">
      <c r="D573" s="30"/>
    </row>
    <row r="574" spans="4:4" ht="13.2" x14ac:dyDescent="0.25">
      <c r="D574" s="30"/>
    </row>
    <row r="575" spans="4:4" ht="13.2" x14ac:dyDescent="0.25">
      <c r="D575" s="30"/>
    </row>
    <row r="576" spans="4:4" ht="13.2" x14ac:dyDescent="0.25">
      <c r="D576" s="30"/>
    </row>
    <row r="577" spans="4:4" ht="13.2" x14ac:dyDescent="0.25">
      <c r="D577" s="30"/>
    </row>
    <row r="578" spans="4:4" ht="13.2" x14ac:dyDescent="0.25">
      <c r="D578" s="30"/>
    </row>
    <row r="579" spans="4:4" ht="13.2" x14ac:dyDescent="0.25">
      <c r="D579" s="30"/>
    </row>
    <row r="580" spans="4:4" ht="13.2" x14ac:dyDescent="0.25">
      <c r="D580" s="30"/>
    </row>
    <row r="581" spans="4:4" ht="13.2" x14ac:dyDescent="0.25">
      <c r="D581" s="30"/>
    </row>
    <row r="582" spans="4:4" ht="13.2" x14ac:dyDescent="0.25">
      <c r="D582" s="30"/>
    </row>
    <row r="583" spans="4:4" ht="13.2" x14ac:dyDescent="0.25">
      <c r="D583" s="30"/>
    </row>
    <row r="584" spans="4:4" ht="13.2" x14ac:dyDescent="0.25">
      <c r="D584" s="30"/>
    </row>
    <row r="585" spans="4:4" ht="13.2" x14ac:dyDescent="0.25">
      <c r="D585" s="30"/>
    </row>
    <row r="586" spans="4:4" ht="13.2" x14ac:dyDescent="0.25">
      <c r="D586" s="30"/>
    </row>
    <row r="587" spans="4:4" ht="13.2" x14ac:dyDescent="0.25">
      <c r="D587" s="30"/>
    </row>
    <row r="588" spans="4:4" ht="13.2" x14ac:dyDescent="0.25">
      <c r="D588" s="30"/>
    </row>
    <row r="589" spans="4:4" ht="13.2" x14ac:dyDescent="0.25">
      <c r="D589" s="30"/>
    </row>
    <row r="590" spans="4:4" ht="13.2" x14ac:dyDescent="0.25">
      <c r="D590" s="30"/>
    </row>
    <row r="591" spans="4:4" ht="13.2" x14ac:dyDescent="0.25">
      <c r="D591" s="30"/>
    </row>
    <row r="592" spans="4:4" ht="13.2" x14ac:dyDescent="0.25">
      <c r="D592" s="30"/>
    </row>
    <row r="593" spans="4:4" ht="13.2" x14ac:dyDescent="0.25">
      <c r="D593" s="30"/>
    </row>
    <row r="594" spans="4:4" ht="13.2" x14ac:dyDescent="0.25">
      <c r="D594" s="30"/>
    </row>
    <row r="595" spans="4:4" ht="13.2" x14ac:dyDescent="0.25">
      <c r="D595" s="30"/>
    </row>
    <row r="596" spans="4:4" ht="13.2" x14ac:dyDescent="0.25">
      <c r="D596" s="30"/>
    </row>
    <row r="597" spans="4:4" ht="13.2" x14ac:dyDescent="0.25">
      <c r="D597" s="30"/>
    </row>
    <row r="598" spans="4:4" ht="13.2" x14ac:dyDescent="0.25">
      <c r="D598" s="30"/>
    </row>
    <row r="599" spans="4:4" ht="13.2" x14ac:dyDescent="0.25">
      <c r="D599" s="30"/>
    </row>
    <row r="600" spans="4:4" ht="13.2" x14ac:dyDescent="0.25">
      <c r="D600" s="30"/>
    </row>
    <row r="601" spans="4:4" ht="13.2" x14ac:dyDescent="0.25">
      <c r="D601" s="30"/>
    </row>
    <row r="602" spans="4:4" ht="13.2" x14ac:dyDescent="0.25">
      <c r="D602" s="30"/>
    </row>
    <row r="603" spans="4:4" ht="13.2" x14ac:dyDescent="0.25">
      <c r="D603" s="30"/>
    </row>
    <row r="604" spans="4:4" ht="13.2" x14ac:dyDescent="0.25">
      <c r="D604" s="30"/>
    </row>
    <row r="605" spans="4:4" ht="13.2" x14ac:dyDescent="0.25">
      <c r="D605" s="30"/>
    </row>
    <row r="606" spans="4:4" ht="13.2" x14ac:dyDescent="0.25">
      <c r="D606" s="30"/>
    </row>
    <row r="607" spans="4:4" ht="13.2" x14ac:dyDescent="0.25">
      <c r="D607" s="30"/>
    </row>
    <row r="608" spans="4:4" ht="13.2" x14ac:dyDescent="0.25">
      <c r="D608" s="30"/>
    </row>
    <row r="609" spans="4:4" ht="13.2" x14ac:dyDescent="0.25">
      <c r="D609" s="30"/>
    </row>
    <row r="610" spans="4:4" ht="13.2" x14ac:dyDescent="0.25">
      <c r="D610" s="30"/>
    </row>
    <row r="611" spans="4:4" ht="13.2" x14ac:dyDescent="0.25">
      <c r="D611" s="30"/>
    </row>
    <row r="612" spans="4:4" ht="13.2" x14ac:dyDescent="0.25">
      <c r="D612" s="30"/>
    </row>
    <row r="613" spans="4:4" ht="13.2" x14ac:dyDescent="0.25">
      <c r="D613" s="30"/>
    </row>
    <row r="614" spans="4:4" ht="13.2" x14ac:dyDescent="0.25">
      <c r="D614" s="30"/>
    </row>
    <row r="615" spans="4:4" ht="13.2" x14ac:dyDescent="0.25">
      <c r="D615" s="30"/>
    </row>
    <row r="616" spans="4:4" ht="13.2" x14ac:dyDescent="0.25">
      <c r="D616" s="30"/>
    </row>
    <row r="617" spans="4:4" ht="13.2" x14ac:dyDescent="0.25">
      <c r="D617" s="30"/>
    </row>
    <row r="618" spans="4:4" ht="13.2" x14ac:dyDescent="0.25">
      <c r="D618" s="30"/>
    </row>
    <row r="619" spans="4:4" ht="13.2" x14ac:dyDescent="0.25">
      <c r="D619" s="30"/>
    </row>
    <row r="620" spans="4:4" ht="13.2" x14ac:dyDescent="0.25">
      <c r="D620" s="30"/>
    </row>
    <row r="621" spans="4:4" ht="13.2" x14ac:dyDescent="0.25">
      <c r="D621" s="30"/>
    </row>
    <row r="622" spans="4:4" ht="13.2" x14ac:dyDescent="0.25">
      <c r="D622" s="30"/>
    </row>
    <row r="623" spans="4:4" ht="13.2" x14ac:dyDescent="0.25">
      <c r="D623" s="30"/>
    </row>
    <row r="624" spans="4:4" ht="13.2" x14ac:dyDescent="0.25">
      <c r="D624" s="30"/>
    </row>
    <row r="625" spans="4:4" ht="13.2" x14ac:dyDescent="0.25">
      <c r="D625" s="30"/>
    </row>
    <row r="626" spans="4:4" ht="13.2" x14ac:dyDescent="0.25">
      <c r="D626" s="30"/>
    </row>
    <row r="627" spans="4:4" ht="13.2" x14ac:dyDescent="0.25">
      <c r="D627" s="30"/>
    </row>
    <row r="628" spans="4:4" ht="13.2" x14ac:dyDescent="0.25">
      <c r="D628" s="30"/>
    </row>
    <row r="629" spans="4:4" ht="13.2" x14ac:dyDescent="0.25">
      <c r="D629" s="30"/>
    </row>
    <row r="630" spans="4:4" ht="13.2" x14ac:dyDescent="0.25">
      <c r="D630" s="30"/>
    </row>
    <row r="631" spans="4:4" ht="13.2" x14ac:dyDescent="0.25">
      <c r="D631" s="30"/>
    </row>
    <row r="632" spans="4:4" ht="13.2" x14ac:dyDescent="0.25">
      <c r="D632" s="30"/>
    </row>
    <row r="633" spans="4:4" ht="13.2" x14ac:dyDescent="0.25">
      <c r="D633" s="30"/>
    </row>
    <row r="634" spans="4:4" ht="13.2" x14ac:dyDescent="0.25">
      <c r="D634" s="30"/>
    </row>
    <row r="635" spans="4:4" ht="13.2" x14ac:dyDescent="0.25">
      <c r="D635" s="30"/>
    </row>
    <row r="636" spans="4:4" ht="13.2" x14ac:dyDescent="0.25">
      <c r="D636" s="30"/>
    </row>
    <row r="637" spans="4:4" ht="13.2" x14ac:dyDescent="0.25">
      <c r="D637" s="30"/>
    </row>
    <row r="638" spans="4:4" ht="13.2" x14ac:dyDescent="0.25">
      <c r="D638" s="30"/>
    </row>
    <row r="639" spans="4:4" ht="13.2" x14ac:dyDescent="0.25">
      <c r="D639" s="30"/>
    </row>
    <row r="640" spans="4:4" ht="13.2" x14ac:dyDescent="0.25">
      <c r="D640" s="30"/>
    </row>
    <row r="641" spans="4:4" ht="13.2" x14ac:dyDescent="0.25">
      <c r="D641" s="30"/>
    </row>
    <row r="642" spans="4:4" ht="13.2" x14ac:dyDescent="0.25">
      <c r="D642" s="30"/>
    </row>
    <row r="643" spans="4:4" ht="13.2" x14ac:dyDescent="0.25">
      <c r="D643" s="30"/>
    </row>
    <row r="644" spans="4:4" ht="13.2" x14ac:dyDescent="0.25">
      <c r="D644" s="30"/>
    </row>
    <row r="645" spans="4:4" ht="13.2" x14ac:dyDescent="0.25">
      <c r="D645" s="30"/>
    </row>
    <row r="646" spans="4:4" ht="13.2" x14ac:dyDescent="0.25">
      <c r="D646" s="30"/>
    </row>
    <row r="647" spans="4:4" ht="13.2" x14ac:dyDescent="0.25">
      <c r="D647" s="30"/>
    </row>
    <row r="648" spans="4:4" ht="13.2" x14ac:dyDescent="0.25">
      <c r="D648" s="30"/>
    </row>
    <row r="649" spans="4:4" ht="13.2" x14ac:dyDescent="0.25">
      <c r="D649" s="30"/>
    </row>
    <row r="650" spans="4:4" ht="13.2" x14ac:dyDescent="0.25">
      <c r="D650" s="30"/>
    </row>
    <row r="651" spans="4:4" ht="13.2" x14ac:dyDescent="0.25">
      <c r="D651" s="30"/>
    </row>
    <row r="652" spans="4:4" ht="13.2" x14ac:dyDescent="0.25">
      <c r="D652" s="30"/>
    </row>
    <row r="653" spans="4:4" ht="13.2" x14ac:dyDescent="0.25">
      <c r="D653" s="30"/>
    </row>
    <row r="654" spans="4:4" ht="13.2" x14ac:dyDescent="0.25">
      <c r="D654" s="30"/>
    </row>
    <row r="655" spans="4:4" ht="13.2" x14ac:dyDescent="0.25">
      <c r="D655" s="30"/>
    </row>
    <row r="656" spans="4:4" ht="13.2" x14ac:dyDescent="0.25">
      <c r="D656" s="30"/>
    </row>
    <row r="657" spans="4:4" ht="13.2" x14ac:dyDescent="0.25">
      <c r="D657" s="30"/>
    </row>
    <row r="658" spans="4:4" ht="13.2" x14ac:dyDescent="0.25">
      <c r="D658" s="30"/>
    </row>
    <row r="659" spans="4:4" ht="13.2" x14ac:dyDescent="0.25">
      <c r="D659" s="30"/>
    </row>
    <row r="660" spans="4:4" ht="13.2" x14ac:dyDescent="0.25">
      <c r="D660" s="30"/>
    </row>
    <row r="661" spans="4:4" ht="13.2" x14ac:dyDescent="0.25">
      <c r="D661" s="30"/>
    </row>
    <row r="662" spans="4:4" ht="13.2" x14ac:dyDescent="0.25">
      <c r="D662" s="30"/>
    </row>
    <row r="663" spans="4:4" ht="13.2" x14ac:dyDescent="0.25">
      <c r="D663" s="30"/>
    </row>
    <row r="664" spans="4:4" ht="13.2" x14ac:dyDescent="0.25">
      <c r="D664" s="30"/>
    </row>
    <row r="665" spans="4:4" ht="13.2" x14ac:dyDescent="0.25">
      <c r="D665" s="30"/>
    </row>
    <row r="666" spans="4:4" ht="13.2" x14ac:dyDescent="0.25">
      <c r="D666" s="30"/>
    </row>
    <row r="667" spans="4:4" ht="13.2" x14ac:dyDescent="0.25">
      <c r="D667" s="30"/>
    </row>
    <row r="668" spans="4:4" ht="13.2" x14ac:dyDescent="0.25">
      <c r="D668" s="30"/>
    </row>
    <row r="669" spans="4:4" ht="13.2" x14ac:dyDescent="0.25">
      <c r="D669" s="30"/>
    </row>
    <row r="670" spans="4:4" ht="13.2" x14ac:dyDescent="0.25">
      <c r="D670" s="30"/>
    </row>
    <row r="671" spans="4:4" ht="13.2" x14ac:dyDescent="0.25">
      <c r="D671" s="30"/>
    </row>
    <row r="672" spans="4:4" ht="13.2" x14ac:dyDescent="0.25">
      <c r="D672" s="30"/>
    </row>
    <row r="673" spans="4:4" ht="13.2" x14ac:dyDescent="0.25">
      <c r="D673" s="30"/>
    </row>
    <row r="674" spans="4:4" ht="13.2" x14ac:dyDescent="0.25">
      <c r="D674" s="30"/>
    </row>
    <row r="675" spans="4:4" ht="13.2" x14ac:dyDescent="0.25">
      <c r="D675" s="30"/>
    </row>
    <row r="676" spans="4:4" ht="13.2" x14ac:dyDescent="0.25">
      <c r="D676" s="30"/>
    </row>
    <row r="677" spans="4:4" ht="13.2" x14ac:dyDescent="0.25">
      <c r="D677" s="30"/>
    </row>
    <row r="678" spans="4:4" ht="13.2" x14ac:dyDescent="0.25">
      <c r="D678" s="30"/>
    </row>
    <row r="679" spans="4:4" ht="13.2" x14ac:dyDescent="0.25">
      <c r="D679" s="30"/>
    </row>
    <row r="680" spans="4:4" ht="13.2" x14ac:dyDescent="0.25">
      <c r="D680" s="30"/>
    </row>
    <row r="681" spans="4:4" ht="13.2" x14ac:dyDescent="0.25">
      <c r="D681" s="30"/>
    </row>
    <row r="682" spans="4:4" ht="13.2" x14ac:dyDescent="0.25">
      <c r="D682" s="30"/>
    </row>
    <row r="683" spans="4:4" ht="13.2" x14ac:dyDescent="0.25">
      <c r="D683" s="30"/>
    </row>
    <row r="684" spans="4:4" ht="13.2" x14ac:dyDescent="0.25">
      <c r="D684" s="30"/>
    </row>
    <row r="685" spans="4:4" ht="13.2" x14ac:dyDescent="0.25">
      <c r="D685" s="30"/>
    </row>
    <row r="686" spans="4:4" ht="13.2" x14ac:dyDescent="0.25">
      <c r="D686" s="30"/>
    </row>
    <row r="687" spans="4:4" ht="13.2" x14ac:dyDescent="0.25">
      <c r="D687" s="30"/>
    </row>
    <row r="688" spans="4:4" ht="13.2" x14ac:dyDescent="0.25">
      <c r="D688" s="30"/>
    </row>
    <row r="689" spans="4:4" ht="13.2" x14ac:dyDescent="0.25">
      <c r="D689" s="30"/>
    </row>
    <row r="690" spans="4:4" ht="13.2" x14ac:dyDescent="0.25">
      <c r="D690" s="30"/>
    </row>
    <row r="691" spans="4:4" ht="13.2" x14ac:dyDescent="0.25">
      <c r="D691" s="30"/>
    </row>
    <row r="692" spans="4:4" ht="13.2" x14ac:dyDescent="0.25">
      <c r="D692" s="30"/>
    </row>
    <row r="693" spans="4:4" ht="13.2" x14ac:dyDescent="0.25">
      <c r="D693" s="30"/>
    </row>
    <row r="694" spans="4:4" ht="13.2" x14ac:dyDescent="0.25">
      <c r="D694" s="30"/>
    </row>
    <row r="695" spans="4:4" ht="13.2" x14ac:dyDescent="0.25">
      <c r="D695" s="30"/>
    </row>
    <row r="696" spans="4:4" ht="13.2" x14ac:dyDescent="0.25">
      <c r="D696" s="30"/>
    </row>
    <row r="697" spans="4:4" ht="13.2" x14ac:dyDescent="0.25">
      <c r="D697" s="30"/>
    </row>
    <row r="698" spans="4:4" ht="13.2" x14ac:dyDescent="0.25">
      <c r="D698" s="30"/>
    </row>
    <row r="699" spans="4:4" ht="13.2" x14ac:dyDescent="0.25">
      <c r="D699" s="30"/>
    </row>
    <row r="700" spans="4:4" ht="13.2" x14ac:dyDescent="0.25">
      <c r="D700" s="30"/>
    </row>
    <row r="701" spans="4:4" ht="13.2" x14ac:dyDescent="0.25">
      <c r="D701" s="30"/>
    </row>
    <row r="702" spans="4:4" ht="13.2" x14ac:dyDescent="0.25">
      <c r="D702" s="30"/>
    </row>
    <row r="703" spans="4:4" ht="13.2" x14ac:dyDescent="0.25">
      <c r="D703" s="30"/>
    </row>
    <row r="704" spans="4:4" ht="13.2" x14ac:dyDescent="0.25">
      <c r="D704" s="30"/>
    </row>
    <row r="705" spans="4:4" ht="13.2" x14ac:dyDescent="0.25">
      <c r="D705" s="30"/>
    </row>
    <row r="706" spans="4:4" ht="13.2" x14ac:dyDescent="0.25">
      <c r="D706" s="30"/>
    </row>
    <row r="707" spans="4:4" ht="13.2" x14ac:dyDescent="0.25">
      <c r="D707" s="30"/>
    </row>
    <row r="708" spans="4:4" ht="13.2" x14ac:dyDescent="0.25">
      <c r="D708" s="30"/>
    </row>
    <row r="709" spans="4:4" ht="13.2" x14ac:dyDescent="0.25">
      <c r="D709" s="30"/>
    </row>
    <row r="710" spans="4:4" ht="13.2" x14ac:dyDescent="0.25">
      <c r="D710" s="30"/>
    </row>
    <row r="711" spans="4:4" ht="13.2" x14ac:dyDescent="0.25">
      <c r="D711" s="30"/>
    </row>
    <row r="712" spans="4:4" ht="13.2" x14ac:dyDescent="0.25">
      <c r="D712" s="30"/>
    </row>
    <row r="713" spans="4:4" ht="13.2" x14ac:dyDescent="0.25">
      <c r="D713" s="30"/>
    </row>
    <row r="714" spans="4:4" ht="13.2" x14ac:dyDescent="0.25">
      <c r="D714" s="30"/>
    </row>
    <row r="715" spans="4:4" ht="13.2" x14ac:dyDescent="0.25">
      <c r="D715" s="30"/>
    </row>
    <row r="716" spans="4:4" ht="13.2" x14ac:dyDescent="0.25">
      <c r="D716" s="30"/>
    </row>
    <row r="717" spans="4:4" ht="13.2" x14ac:dyDescent="0.25">
      <c r="D717" s="30"/>
    </row>
    <row r="718" spans="4:4" ht="13.2" x14ac:dyDescent="0.25">
      <c r="D718" s="30"/>
    </row>
    <row r="719" spans="4:4" ht="13.2" x14ac:dyDescent="0.25">
      <c r="D719" s="30"/>
    </row>
    <row r="720" spans="4:4" ht="13.2" x14ac:dyDescent="0.25">
      <c r="D720" s="30"/>
    </row>
    <row r="721" spans="4:4" ht="13.2" x14ac:dyDescent="0.25">
      <c r="D721" s="30"/>
    </row>
    <row r="722" spans="4:4" ht="13.2" x14ac:dyDescent="0.25">
      <c r="D722" s="30"/>
    </row>
    <row r="723" spans="4:4" ht="13.2" x14ac:dyDescent="0.25">
      <c r="D723" s="30"/>
    </row>
    <row r="724" spans="4:4" ht="13.2" x14ac:dyDescent="0.25">
      <c r="D724" s="30"/>
    </row>
    <row r="725" spans="4:4" ht="13.2" x14ac:dyDescent="0.25">
      <c r="D725" s="30"/>
    </row>
    <row r="726" spans="4:4" ht="13.2" x14ac:dyDescent="0.25">
      <c r="D726" s="30"/>
    </row>
    <row r="727" spans="4:4" ht="13.2" x14ac:dyDescent="0.25">
      <c r="D727" s="30"/>
    </row>
    <row r="728" spans="4:4" ht="13.2" x14ac:dyDescent="0.25">
      <c r="D728" s="30"/>
    </row>
    <row r="729" spans="4:4" ht="13.2" x14ac:dyDescent="0.25">
      <c r="D729" s="30"/>
    </row>
    <row r="730" spans="4:4" ht="13.2" x14ac:dyDescent="0.25">
      <c r="D730" s="30"/>
    </row>
    <row r="731" spans="4:4" ht="13.2" x14ac:dyDescent="0.25">
      <c r="D731" s="30"/>
    </row>
    <row r="732" spans="4:4" ht="13.2" x14ac:dyDescent="0.25">
      <c r="D732" s="30"/>
    </row>
    <row r="733" spans="4:4" ht="13.2" x14ac:dyDescent="0.25">
      <c r="D733" s="30"/>
    </row>
    <row r="734" spans="4:4" ht="13.2" x14ac:dyDescent="0.25">
      <c r="D734" s="30"/>
    </row>
    <row r="735" spans="4:4" ht="13.2" x14ac:dyDescent="0.25">
      <c r="D735" s="30"/>
    </row>
    <row r="736" spans="4:4" ht="13.2" x14ac:dyDescent="0.25">
      <c r="D736" s="30"/>
    </row>
    <row r="737" spans="4:4" ht="13.2" x14ac:dyDescent="0.25">
      <c r="D737" s="30"/>
    </row>
    <row r="738" spans="4:4" ht="13.2" x14ac:dyDescent="0.25">
      <c r="D738" s="30"/>
    </row>
    <row r="739" spans="4:4" ht="13.2" x14ac:dyDescent="0.25">
      <c r="D739" s="30"/>
    </row>
    <row r="740" spans="4:4" ht="13.2" x14ac:dyDescent="0.25">
      <c r="D740" s="30"/>
    </row>
    <row r="741" spans="4:4" ht="13.2" x14ac:dyDescent="0.25">
      <c r="D741" s="30"/>
    </row>
    <row r="742" spans="4:4" ht="13.2" x14ac:dyDescent="0.25">
      <c r="D742" s="30"/>
    </row>
    <row r="743" spans="4:4" ht="13.2" x14ac:dyDescent="0.25">
      <c r="D743" s="30"/>
    </row>
    <row r="744" spans="4:4" ht="13.2" x14ac:dyDescent="0.25">
      <c r="D744" s="30"/>
    </row>
    <row r="745" spans="4:4" ht="13.2" x14ac:dyDescent="0.25">
      <c r="D745" s="30"/>
    </row>
    <row r="746" spans="4:4" ht="13.2" x14ac:dyDescent="0.25">
      <c r="D746" s="30"/>
    </row>
    <row r="747" spans="4:4" ht="13.2" x14ac:dyDescent="0.25">
      <c r="D747" s="30"/>
    </row>
    <row r="748" spans="4:4" ht="13.2" x14ac:dyDescent="0.25">
      <c r="D748" s="30"/>
    </row>
    <row r="749" spans="4:4" ht="13.2" x14ac:dyDescent="0.25">
      <c r="D749" s="30"/>
    </row>
    <row r="750" spans="4:4" ht="13.2" x14ac:dyDescent="0.25">
      <c r="D750" s="30"/>
    </row>
    <row r="751" spans="4:4" ht="13.2" x14ac:dyDescent="0.25">
      <c r="D751" s="30"/>
    </row>
    <row r="752" spans="4:4" ht="13.2" x14ac:dyDescent="0.25">
      <c r="D752" s="30"/>
    </row>
    <row r="753" spans="4:4" ht="13.2" x14ac:dyDescent="0.25">
      <c r="D753" s="30"/>
    </row>
    <row r="754" spans="4:4" ht="13.2" x14ac:dyDescent="0.25">
      <c r="D754" s="30"/>
    </row>
    <row r="755" spans="4:4" ht="13.2" x14ac:dyDescent="0.25">
      <c r="D755" s="30"/>
    </row>
    <row r="756" spans="4:4" ht="13.2" x14ac:dyDescent="0.25">
      <c r="D756" s="30"/>
    </row>
    <row r="757" spans="4:4" ht="13.2" x14ac:dyDescent="0.25">
      <c r="D757" s="30"/>
    </row>
    <row r="758" spans="4:4" ht="13.2" x14ac:dyDescent="0.25">
      <c r="D758" s="30"/>
    </row>
    <row r="759" spans="4:4" ht="13.2" x14ac:dyDescent="0.25">
      <c r="D759" s="30"/>
    </row>
    <row r="760" spans="4:4" ht="13.2" x14ac:dyDescent="0.25">
      <c r="D760" s="30"/>
    </row>
    <row r="761" spans="4:4" ht="13.2" x14ac:dyDescent="0.25">
      <c r="D761" s="30"/>
    </row>
    <row r="762" spans="4:4" ht="13.2" x14ac:dyDescent="0.25">
      <c r="D762" s="30"/>
    </row>
    <row r="763" spans="4:4" ht="13.2" x14ac:dyDescent="0.25">
      <c r="D763" s="30"/>
    </row>
    <row r="764" spans="4:4" ht="13.2" x14ac:dyDescent="0.25">
      <c r="D764" s="30"/>
    </row>
    <row r="765" spans="4:4" ht="13.2" x14ac:dyDescent="0.25">
      <c r="D765" s="30"/>
    </row>
    <row r="766" spans="4:4" ht="13.2" x14ac:dyDescent="0.25">
      <c r="D766" s="30"/>
    </row>
    <row r="767" spans="4:4" ht="13.2" x14ac:dyDescent="0.25">
      <c r="D767" s="30"/>
    </row>
    <row r="768" spans="4:4" ht="13.2" x14ac:dyDescent="0.25">
      <c r="D768" s="30"/>
    </row>
    <row r="769" spans="4:4" ht="13.2" x14ac:dyDescent="0.25">
      <c r="D769" s="30"/>
    </row>
    <row r="770" spans="4:4" ht="13.2" x14ac:dyDescent="0.25">
      <c r="D770" s="30"/>
    </row>
    <row r="771" spans="4:4" ht="13.2" x14ac:dyDescent="0.25">
      <c r="D771" s="30"/>
    </row>
    <row r="772" spans="4:4" ht="13.2" x14ac:dyDescent="0.25">
      <c r="D772" s="30"/>
    </row>
    <row r="773" spans="4:4" ht="13.2" x14ac:dyDescent="0.25">
      <c r="D773" s="30"/>
    </row>
    <row r="774" spans="4:4" ht="13.2" x14ac:dyDescent="0.25">
      <c r="D774" s="30"/>
    </row>
    <row r="775" spans="4:4" ht="13.2" x14ac:dyDescent="0.25">
      <c r="D775" s="30"/>
    </row>
    <row r="776" spans="4:4" ht="13.2" x14ac:dyDescent="0.25">
      <c r="D776" s="30"/>
    </row>
    <row r="777" spans="4:4" ht="13.2" x14ac:dyDescent="0.25">
      <c r="D777" s="30"/>
    </row>
    <row r="778" spans="4:4" ht="13.2" x14ac:dyDescent="0.25">
      <c r="D778" s="30"/>
    </row>
    <row r="779" spans="4:4" ht="13.2" x14ac:dyDescent="0.25">
      <c r="D779" s="30"/>
    </row>
    <row r="780" spans="4:4" ht="13.2" x14ac:dyDescent="0.25">
      <c r="D780" s="30"/>
    </row>
    <row r="781" spans="4:4" ht="13.2" x14ac:dyDescent="0.25">
      <c r="D781" s="30"/>
    </row>
    <row r="782" spans="4:4" ht="13.2" x14ac:dyDescent="0.25">
      <c r="D782" s="30"/>
    </row>
    <row r="783" spans="4:4" ht="13.2" x14ac:dyDescent="0.25">
      <c r="D783" s="30"/>
    </row>
    <row r="784" spans="4:4" ht="13.2" x14ac:dyDescent="0.25">
      <c r="D784" s="30"/>
    </row>
    <row r="785" spans="4:4" ht="13.2" x14ac:dyDescent="0.25">
      <c r="D785" s="30"/>
    </row>
    <row r="786" spans="4:4" ht="13.2" x14ac:dyDescent="0.25">
      <c r="D786" s="30"/>
    </row>
    <row r="787" spans="4:4" ht="13.2" x14ac:dyDescent="0.25">
      <c r="D787" s="30"/>
    </row>
    <row r="788" spans="4:4" ht="13.2" x14ac:dyDescent="0.25">
      <c r="D788" s="30"/>
    </row>
    <row r="789" spans="4:4" ht="13.2" x14ac:dyDescent="0.25">
      <c r="D789" s="30"/>
    </row>
    <row r="790" spans="4:4" ht="13.2" x14ac:dyDescent="0.25">
      <c r="D790" s="30"/>
    </row>
    <row r="791" spans="4:4" ht="13.2" x14ac:dyDescent="0.25">
      <c r="D791" s="30"/>
    </row>
    <row r="792" spans="4:4" ht="13.2" x14ac:dyDescent="0.25">
      <c r="D792" s="30"/>
    </row>
    <row r="793" spans="4:4" ht="13.2" x14ac:dyDescent="0.25">
      <c r="D793" s="30"/>
    </row>
    <row r="794" spans="4:4" ht="13.2" x14ac:dyDescent="0.25">
      <c r="D794" s="30"/>
    </row>
    <row r="795" spans="4:4" ht="13.2" x14ac:dyDescent="0.25">
      <c r="D795" s="30"/>
    </row>
    <row r="796" spans="4:4" ht="13.2" x14ac:dyDescent="0.25">
      <c r="D796" s="30"/>
    </row>
    <row r="797" spans="4:4" ht="13.2" x14ac:dyDescent="0.25">
      <c r="D797" s="30"/>
    </row>
    <row r="798" spans="4:4" ht="13.2" x14ac:dyDescent="0.25">
      <c r="D798" s="30"/>
    </row>
    <row r="799" spans="4:4" ht="13.2" x14ac:dyDescent="0.25">
      <c r="D799" s="30"/>
    </row>
    <row r="800" spans="4:4" ht="13.2" x14ac:dyDescent="0.25">
      <c r="D800" s="30"/>
    </row>
    <row r="801" spans="4:4" ht="13.2" x14ac:dyDescent="0.25">
      <c r="D801" s="30"/>
    </row>
    <row r="802" spans="4:4" ht="13.2" x14ac:dyDescent="0.25">
      <c r="D802" s="30"/>
    </row>
    <row r="803" spans="4:4" ht="13.2" x14ac:dyDescent="0.25">
      <c r="D803" s="30"/>
    </row>
    <row r="804" spans="4:4" ht="13.2" x14ac:dyDescent="0.25">
      <c r="D804" s="30"/>
    </row>
    <row r="805" spans="4:4" ht="13.2" x14ac:dyDescent="0.25">
      <c r="D805" s="30"/>
    </row>
    <row r="806" spans="4:4" ht="13.2" x14ac:dyDescent="0.25">
      <c r="D806" s="30"/>
    </row>
    <row r="807" spans="4:4" ht="13.2" x14ac:dyDescent="0.25">
      <c r="D807" s="30"/>
    </row>
    <row r="808" spans="4:4" ht="13.2" x14ac:dyDescent="0.25">
      <c r="D808" s="30"/>
    </row>
    <row r="809" spans="4:4" ht="13.2" x14ac:dyDescent="0.25">
      <c r="D809" s="30"/>
    </row>
    <row r="810" spans="4:4" ht="13.2" x14ac:dyDescent="0.25">
      <c r="D810" s="30"/>
    </row>
    <row r="811" spans="4:4" ht="13.2" x14ac:dyDescent="0.25">
      <c r="D811" s="30"/>
    </row>
    <row r="812" spans="4:4" ht="13.2" x14ac:dyDescent="0.25">
      <c r="D812" s="30"/>
    </row>
    <row r="813" spans="4:4" ht="13.2" x14ac:dyDescent="0.25">
      <c r="D813" s="30"/>
    </row>
    <row r="814" spans="4:4" ht="13.2" x14ac:dyDescent="0.25">
      <c r="D814" s="30"/>
    </row>
    <row r="815" spans="4:4" ht="13.2" x14ac:dyDescent="0.25">
      <c r="D815" s="30"/>
    </row>
    <row r="816" spans="4:4" ht="13.2" x14ac:dyDescent="0.25">
      <c r="D816" s="30"/>
    </row>
    <row r="817" spans="4:4" ht="13.2" x14ac:dyDescent="0.25">
      <c r="D817" s="30"/>
    </row>
    <row r="818" spans="4:4" ht="13.2" x14ac:dyDescent="0.25">
      <c r="D818" s="30"/>
    </row>
    <row r="819" spans="4:4" ht="13.2" x14ac:dyDescent="0.25">
      <c r="D819" s="30"/>
    </row>
    <row r="820" spans="4:4" ht="13.2" x14ac:dyDescent="0.25">
      <c r="D820" s="30"/>
    </row>
    <row r="821" spans="4:4" ht="13.2" x14ac:dyDescent="0.25">
      <c r="D821" s="30"/>
    </row>
    <row r="822" spans="4:4" ht="13.2" x14ac:dyDescent="0.25">
      <c r="D822" s="30"/>
    </row>
    <row r="823" spans="4:4" ht="13.2" x14ac:dyDescent="0.25">
      <c r="D823" s="30"/>
    </row>
    <row r="824" spans="4:4" ht="13.2" x14ac:dyDescent="0.25">
      <c r="D824" s="30"/>
    </row>
    <row r="825" spans="4:4" ht="13.2" x14ac:dyDescent="0.25">
      <c r="D825" s="30"/>
    </row>
    <row r="826" spans="4:4" ht="13.2" x14ac:dyDescent="0.25">
      <c r="D826" s="30"/>
    </row>
    <row r="827" spans="4:4" ht="13.2" x14ac:dyDescent="0.25">
      <c r="D827" s="30"/>
    </row>
    <row r="828" spans="4:4" ht="13.2" x14ac:dyDescent="0.25">
      <c r="D828" s="30"/>
    </row>
    <row r="829" spans="4:4" ht="13.2" x14ac:dyDescent="0.25">
      <c r="D829" s="30"/>
    </row>
    <row r="830" spans="4:4" ht="13.2" x14ac:dyDescent="0.25">
      <c r="D830" s="30"/>
    </row>
    <row r="831" spans="4:4" ht="13.2" x14ac:dyDescent="0.25">
      <c r="D831" s="30"/>
    </row>
    <row r="832" spans="4:4" ht="13.2" x14ac:dyDescent="0.25">
      <c r="D832" s="30"/>
    </row>
    <row r="833" spans="4:4" ht="13.2" x14ac:dyDescent="0.25">
      <c r="D833" s="30"/>
    </row>
    <row r="834" spans="4:4" ht="13.2" x14ac:dyDescent="0.25">
      <c r="D834" s="30"/>
    </row>
    <row r="835" spans="4:4" ht="13.2" x14ac:dyDescent="0.25">
      <c r="D835" s="30"/>
    </row>
    <row r="836" spans="4:4" ht="13.2" x14ac:dyDescent="0.25">
      <c r="D836" s="30"/>
    </row>
    <row r="837" spans="4:4" ht="13.2" x14ac:dyDescent="0.25">
      <c r="D837" s="30"/>
    </row>
    <row r="838" spans="4:4" ht="13.2" x14ac:dyDescent="0.25">
      <c r="D838" s="30"/>
    </row>
    <row r="839" spans="4:4" ht="13.2" x14ac:dyDescent="0.25">
      <c r="D839" s="30"/>
    </row>
    <row r="840" spans="4:4" ht="13.2" x14ac:dyDescent="0.25">
      <c r="D840" s="30"/>
    </row>
    <row r="841" spans="4:4" ht="13.2" x14ac:dyDescent="0.25">
      <c r="D841" s="30"/>
    </row>
    <row r="842" spans="4:4" ht="13.2" x14ac:dyDescent="0.25">
      <c r="D842" s="30"/>
    </row>
    <row r="843" spans="4:4" ht="13.2" x14ac:dyDescent="0.25">
      <c r="D843" s="30"/>
    </row>
    <row r="844" spans="4:4" ht="13.2" x14ac:dyDescent="0.25">
      <c r="D844" s="30"/>
    </row>
    <row r="845" spans="4:4" ht="13.2" x14ac:dyDescent="0.25">
      <c r="D845" s="30"/>
    </row>
    <row r="846" spans="4:4" ht="13.2" x14ac:dyDescent="0.25">
      <c r="D846" s="30"/>
    </row>
    <row r="847" spans="4:4" ht="13.2" x14ac:dyDescent="0.25">
      <c r="D847" s="30"/>
    </row>
    <row r="848" spans="4:4" ht="13.2" x14ac:dyDescent="0.25">
      <c r="D848" s="30"/>
    </row>
    <row r="849" spans="4:4" ht="13.2" x14ac:dyDescent="0.25">
      <c r="D849" s="30"/>
    </row>
    <row r="850" spans="4:4" ht="13.2" x14ac:dyDescent="0.25">
      <c r="D850" s="30"/>
    </row>
    <row r="851" spans="4:4" ht="13.2" x14ac:dyDescent="0.25">
      <c r="D851" s="30"/>
    </row>
    <row r="852" spans="4:4" ht="13.2" x14ac:dyDescent="0.25">
      <c r="D852" s="30"/>
    </row>
    <row r="853" spans="4:4" ht="13.2" x14ac:dyDescent="0.25">
      <c r="D853" s="30"/>
    </row>
    <row r="854" spans="4:4" ht="13.2" x14ac:dyDescent="0.25">
      <c r="D854" s="30"/>
    </row>
    <row r="855" spans="4:4" ht="13.2" x14ac:dyDescent="0.25">
      <c r="D855" s="30"/>
    </row>
    <row r="856" spans="4:4" ht="13.2" x14ac:dyDescent="0.25">
      <c r="D856" s="30"/>
    </row>
    <row r="857" spans="4:4" ht="13.2" x14ac:dyDescent="0.25">
      <c r="D857" s="30"/>
    </row>
    <row r="858" spans="4:4" ht="13.2" x14ac:dyDescent="0.25">
      <c r="D858" s="30"/>
    </row>
    <row r="859" spans="4:4" ht="13.2" x14ac:dyDescent="0.25">
      <c r="D859" s="30"/>
    </row>
    <row r="860" spans="4:4" ht="13.2" x14ac:dyDescent="0.25">
      <c r="D860" s="30"/>
    </row>
    <row r="861" spans="4:4" ht="13.2" x14ac:dyDescent="0.25">
      <c r="D861" s="30"/>
    </row>
    <row r="862" spans="4:4" ht="13.2" x14ac:dyDescent="0.25">
      <c r="D862" s="30"/>
    </row>
    <row r="863" spans="4:4" ht="13.2" x14ac:dyDescent="0.25">
      <c r="D863" s="30"/>
    </row>
    <row r="864" spans="4:4" ht="13.2" x14ac:dyDescent="0.25">
      <c r="D864" s="30"/>
    </row>
    <row r="865" spans="4:4" ht="13.2" x14ac:dyDescent="0.25">
      <c r="D865" s="30"/>
    </row>
    <row r="866" spans="4:4" ht="13.2" x14ac:dyDescent="0.25">
      <c r="D866" s="30"/>
    </row>
    <row r="867" spans="4:4" ht="13.2" x14ac:dyDescent="0.25">
      <c r="D867" s="30"/>
    </row>
    <row r="868" spans="4:4" ht="13.2" x14ac:dyDescent="0.25">
      <c r="D868" s="30"/>
    </row>
    <row r="869" spans="4:4" ht="13.2" x14ac:dyDescent="0.25">
      <c r="D869" s="30"/>
    </row>
    <row r="870" spans="4:4" ht="13.2" x14ac:dyDescent="0.25">
      <c r="D870" s="30"/>
    </row>
    <row r="871" spans="4:4" ht="13.2" x14ac:dyDescent="0.25">
      <c r="D871" s="30"/>
    </row>
    <row r="872" spans="4:4" ht="13.2" x14ac:dyDescent="0.25">
      <c r="D872" s="30"/>
    </row>
    <row r="873" spans="4:4" ht="13.2" x14ac:dyDescent="0.25">
      <c r="D873" s="30"/>
    </row>
    <row r="874" spans="4:4" ht="13.2" x14ac:dyDescent="0.25">
      <c r="D874" s="30"/>
    </row>
    <row r="875" spans="4:4" ht="13.2" x14ac:dyDescent="0.25">
      <c r="D875" s="30"/>
    </row>
    <row r="876" spans="4:4" ht="13.2" x14ac:dyDescent="0.25">
      <c r="D876" s="30"/>
    </row>
    <row r="877" spans="4:4" ht="13.2" x14ac:dyDescent="0.25">
      <c r="D877" s="30"/>
    </row>
    <row r="878" spans="4:4" ht="13.2" x14ac:dyDescent="0.25">
      <c r="D878" s="30"/>
    </row>
    <row r="879" spans="4:4" ht="13.2" x14ac:dyDescent="0.25">
      <c r="D879" s="30"/>
    </row>
    <row r="880" spans="4:4" ht="13.2" x14ac:dyDescent="0.25">
      <c r="D880" s="30"/>
    </row>
    <row r="881" spans="4:4" ht="13.2" x14ac:dyDescent="0.25">
      <c r="D881" s="30"/>
    </row>
    <row r="882" spans="4:4" ht="13.2" x14ac:dyDescent="0.25">
      <c r="D882" s="30"/>
    </row>
    <row r="883" spans="4:4" ht="13.2" x14ac:dyDescent="0.25">
      <c r="D883" s="30"/>
    </row>
    <row r="884" spans="4:4" ht="13.2" x14ac:dyDescent="0.25">
      <c r="D884" s="30"/>
    </row>
    <row r="885" spans="4:4" ht="13.2" x14ac:dyDescent="0.25">
      <c r="D885" s="30"/>
    </row>
    <row r="886" spans="4:4" ht="13.2" x14ac:dyDescent="0.25">
      <c r="D886" s="30"/>
    </row>
    <row r="887" spans="4:4" ht="13.2" x14ac:dyDescent="0.25">
      <c r="D887" s="30"/>
    </row>
    <row r="888" spans="4:4" ht="13.2" x14ac:dyDescent="0.25">
      <c r="D888" s="30"/>
    </row>
    <row r="889" spans="4:4" ht="13.2" x14ac:dyDescent="0.25">
      <c r="D889" s="30"/>
    </row>
    <row r="890" spans="4:4" ht="13.2" x14ac:dyDescent="0.25">
      <c r="D890" s="30"/>
    </row>
    <row r="891" spans="4:4" ht="13.2" x14ac:dyDescent="0.25">
      <c r="D891" s="30"/>
    </row>
    <row r="892" spans="4:4" ht="13.2" x14ac:dyDescent="0.25">
      <c r="D892" s="30"/>
    </row>
    <row r="893" spans="4:4" ht="13.2" x14ac:dyDescent="0.25">
      <c r="D893" s="30"/>
    </row>
    <row r="894" spans="4:4" ht="13.2" x14ac:dyDescent="0.25">
      <c r="D894" s="30"/>
    </row>
    <row r="895" spans="4:4" ht="13.2" x14ac:dyDescent="0.25">
      <c r="D895" s="30"/>
    </row>
    <row r="896" spans="4:4" ht="13.2" x14ac:dyDescent="0.25">
      <c r="D896" s="30"/>
    </row>
    <row r="897" spans="4:4" ht="13.2" x14ac:dyDescent="0.25">
      <c r="D897" s="30"/>
    </row>
    <row r="898" spans="4:4" ht="13.2" x14ac:dyDescent="0.25">
      <c r="D898" s="30"/>
    </row>
    <row r="899" spans="4:4" ht="13.2" x14ac:dyDescent="0.25">
      <c r="D899" s="30"/>
    </row>
    <row r="900" spans="4:4" ht="13.2" x14ac:dyDescent="0.25">
      <c r="D900" s="30"/>
    </row>
    <row r="901" spans="4:4" ht="13.2" x14ac:dyDescent="0.25">
      <c r="D901" s="30"/>
    </row>
    <row r="902" spans="4:4" ht="13.2" x14ac:dyDescent="0.25">
      <c r="D902" s="30"/>
    </row>
    <row r="903" spans="4:4" ht="13.2" x14ac:dyDescent="0.25">
      <c r="D903" s="30"/>
    </row>
    <row r="904" spans="4:4" ht="13.2" x14ac:dyDescent="0.25">
      <c r="D904" s="30"/>
    </row>
    <row r="905" spans="4:4" ht="13.2" x14ac:dyDescent="0.25">
      <c r="D905" s="30"/>
    </row>
    <row r="906" spans="4:4" ht="13.2" x14ac:dyDescent="0.25">
      <c r="D906" s="30"/>
    </row>
    <row r="907" spans="4:4" ht="13.2" x14ac:dyDescent="0.25">
      <c r="D907" s="30"/>
    </row>
    <row r="908" spans="4:4" ht="13.2" x14ac:dyDescent="0.25">
      <c r="D908" s="30"/>
    </row>
    <row r="909" spans="4:4" ht="13.2" x14ac:dyDescent="0.25">
      <c r="D909" s="30"/>
    </row>
    <row r="910" spans="4:4" ht="13.2" x14ac:dyDescent="0.25">
      <c r="D910" s="30"/>
    </row>
    <row r="911" spans="4:4" ht="13.2" x14ac:dyDescent="0.25">
      <c r="D911" s="30"/>
    </row>
    <row r="912" spans="4:4" ht="13.2" x14ac:dyDescent="0.25">
      <c r="D912" s="30"/>
    </row>
    <row r="913" spans="4:4" ht="13.2" x14ac:dyDescent="0.25">
      <c r="D913" s="30"/>
    </row>
    <row r="914" spans="4:4" ht="13.2" x14ac:dyDescent="0.25">
      <c r="D914" s="30"/>
    </row>
    <row r="915" spans="4:4" ht="13.2" x14ac:dyDescent="0.25">
      <c r="D915" s="30"/>
    </row>
    <row r="916" spans="4:4" ht="13.2" x14ac:dyDescent="0.25">
      <c r="D916" s="30"/>
    </row>
    <row r="917" spans="4:4" ht="13.2" x14ac:dyDescent="0.25">
      <c r="D917" s="30"/>
    </row>
    <row r="918" spans="4:4" ht="13.2" x14ac:dyDescent="0.25">
      <c r="D918" s="30"/>
    </row>
    <row r="919" spans="4:4" ht="13.2" x14ac:dyDescent="0.25">
      <c r="D919" s="30"/>
    </row>
    <row r="920" spans="4:4" ht="13.2" x14ac:dyDescent="0.25">
      <c r="D920" s="30"/>
    </row>
    <row r="921" spans="4:4" ht="13.2" x14ac:dyDescent="0.25">
      <c r="D921" s="30"/>
    </row>
    <row r="922" spans="4:4" ht="13.2" x14ac:dyDescent="0.25">
      <c r="D922" s="30"/>
    </row>
    <row r="923" spans="4:4" ht="13.2" x14ac:dyDescent="0.25">
      <c r="D923" s="30"/>
    </row>
    <row r="924" spans="4:4" ht="13.2" x14ac:dyDescent="0.25">
      <c r="D924" s="30"/>
    </row>
    <row r="925" spans="4:4" ht="13.2" x14ac:dyDescent="0.25">
      <c r="D925" s="30"/>
    </row>
    <row r="926" spans="4:4" ht="13.2" x14ac:dyDescent="0.25">
      <c r="D926" s="30"/>
    </row>
    <row r="927" spans="4:4" ht="13.2" x14ac:dyDescent="0.25">
      <c r="D927" s="30"/>
    </row>
    <row r="928" spans="4:4" ht="13.2" x14ac:dyDescent="0.25">
      <c r="D928" s="30"/>
    </row>
    <row r="929" spans="4:4" ht="13.2" x14ac:dyDescent="0.25">
      <c r="D929" s="30"/>
    </row>
    <row r="930" spans="4:4" ht="13.2" x14ac:dyDescent="0.25">
      <c r="D930" s="30"/>
    </row>
    <row r="931" spans="4:4" ht="13.2" x14ac:dyDescent="0.25">
      <c r="D931" s="30"/>
    </row>
    <row r="932" spans="4:4" ht="13.2" x14ac:dyDescent="0.25">
      <c r="D932" s="30"/>
    </row>
    <row r="933" spans="4:4" ht="13.2" x14ac:dyDescent="0.25">
      <c r="D933" s="30"/>
    </row>
    <row r="934" spans="4:4" ht="13.2" x14ac:dyDescent="0.25">
      <c r="D934" s="30"/>
    </row>
    <row r="935" spans="4:4" ht="13.2" x14ac:dyDescent="0.25">
      <c r="D935" s="30"/>
    </row>
    <row r="936" spans="4:4" ht="13.2" x14ac:dyDescent="0.25">
      <c r="D936" s="30"/>
    </row>
    <row r="937" spans="4:4" ht="13.2" x14ac:dyDescent="0.25">
      <c r="D937" s="30"/>
    </row>
    <row r="938" spans="4:4" ht="13.2" x14ac:dyDescent="0.25">
      <c r="D938" s="30"/>
    </row>
    <row r="939" spans="4:4" ht="13.2" x14ac:dyDescent="0.25">
      <c r="D939" s="30"/>
    </row>
    <row r="940" spans="4:4" ht="13.2" x14ac:dyDescent="0.25">
      <c r="D940" s="30"/>
    </row>
    <row r="941" spans="4:4" ht="13.2" x14ac:dyDescent="0.25">
      <c r="D941" s="30"/>
    </row>
    <row r="942" spans="4:4" ht="13.2" x14ac:dyDescent="0.25">
      <c r="D942" s="30"/>
    </row>
    <row r="943" spans="4:4" ht="13.2" x14ac:dyDescent="0.25">
      <c r="D943" s="30"/>
    </row>
    <row r="944" spans="4:4" ht="13.2" x14ac:dyDescent="0.25">
      <c r="D944" s="30"/>
    </row>
    <row r="945" spans="4:4" ht="13.2" x14ac:dyDescent="0.25">
      <c r="D945" s="30"/>
    </row>
    <row r="946" spans="4:4" ht="13.2" x14ac:dyDescent="0.25">
      <c r="D946" s="30"/>
    </row>
    <row r="947" spans="4:4" ht="13.2" x14ac:dyDescent="0.25">
      <c r="D947" s="30"/>
    </row>
    <row r="948" spans="4:4" ht="13.2" x14ac:dyDescent="0.25">
      <c r="D948" s="30"/>
    </row>
    <row r="949" spans="4:4" ht="13.2" x14ac:dyDescent="0.25">
      <c r="D949" s="30"/>
    </row>
    <row r="950" spans="4:4" ht="13.2" x14ac:dyDescent="0.25">
      <c r="D950" s="30"/>
    </row>
    <row r="951" spans="4:4" ht="13.2" x14ac:dyDescent="0.25">
      <c r="D951" s="30"/>
    </row>
    <row r="952" spans="4:4" ht="13.2" x14ac:dyDescent="0.25">
      <c r="D952" s="30"/>
    </row>
    <row r="953" spans="4:4" ht="13.2" x14ac:dyDescent="0.25">
      <c r="D953" s="30"/>
    </row>
    <row r="954" spans="4:4" ht="13.2" x14ac:dyDescent="0.25">
      <c r="D954" s="30"/>
    </row>
    <row r="955" spans="4:4" ht="13.2" x14ac:dyDescent="0.25">
      <c r="D955" s="30"/>
    </row>
    <row r="956" spans="4:4" ht="13.2" x14ac:dyDescent="0.25">
      <c r="D956" s="30"/>
    </row>
    <row r="957" spans="4:4" ht="13.2" x14ac:dyDescent="0.25">
      <c r="D957" s="30"/>
    </row>
    <row r="958" spans="4:4" ht="13.2" x14ac:dyDescent="0.25">
      <c r="D958" s="30"/>
    </row>
    <row r="959" spans="4:4" ht="13.2" x14ac:dyDescent="0.25">
      <c r="D959" s="30"/>
    </row>
    <row r="960" spans="4:4" ht="13.2" x14ac:dyDescent="0.25">
      <c r="D960" s="30"/>
    </row>
    <row r="961" spans="4:4" ht="13.2" x14ac:dyDescent="0.25">
      <c r="D961" s="30"/>
    </row>
    <row r="962" spans="4:4" ht="13.2" x14ac:dyDescent="0.25">
      <c r="D962" s="30"/>
    </row>
    <row r="963" spans="4:4" ht="13.2" x14ac:dyDescent="0.25">
      <c r="D963" s="30"/>
    </row>
    <row r="964" spans="4:4" ht="13.2" x14ac:dyDescent="0.25">
      <c r="D964" s="30"/>
    </row>
    <row r="965" spans="4:4" ht="13.2" x14ac:dyDescent="0.25">
      <c r="D965" s="30"/>
    </row>
    <row r="966" spans="4:4" ht="13.2" x14ac:dyDescent="0.25">
      <c r="D966" s="30"/>
    </row>
    <row r="967" spans="4:4" ht="13.2" x14ac:dyDescent="0.25">
      <c r="D967" s="30"/>
    </row>
    <row r="968" spans="4:4" ht="13.2" x14ac:dyDescent="0.25">
      <c r="D968" s="30"/>
    </row>
    <row r="969" spans="4:4" ht="13.2" x14ac:dyDescent="0.25">
      <c r="D969" s="30"/>
    </row>
    <row r="970" spans="4:4" ht="13.2" x14ac:dyDescent="0.25">
      <c r="D970" s="30"/>
    </row>
    <row r="971" spans="4:4" ht="13.2" x14ac:dyDescent="0.25">
      <c r="D971" s="30"/>
    </row>
    <row r="972" spans="4:4" ht="13.2" x14ac:dyDescent="0.25">
      <c r="D972" s="30"/>
    </row>
    <row r="973" spans="4:4" ht="13.2" x14ac:dyDescent="0.25">
      <c r="D973" s="30"/>
    </row>
    <row r="974" spans="4:4" ht="13.2" x14ac:dyDescent="0.25">
      <c r="D974" s="30"/>
    </row>
    <row r="975" spans="4:4" ht="13.2" x14ac:dyDescent="0.25">
      <c r="D975" s="30"/>
    </row>
    <row r="976" spans="4:4" ht="13.2" x14ac:dyDescent="0.25">
      <c r="D976" s="30"/>
    </row>
    <row r="977" spans="4:4" ht="13.2" x14ac:dyDescent="0.25">
      <c r="D977" s="30"/>
    </row>
    <row r="978" spans="4:4" ht="13.2" x14ac:dyDescent="0.25">
      <c r="D978" s="30"/>
    </row>
    <row r="979" spans="4:4" ht="13.2" x14ac:dyDescent="0.25">
      <c r="D979" s="30"/>
    </row>
    <row r="980" spans="4:4" ht="13.2" x14ac:dyDescent="0.25">
      <c r="D980" s="30"/>
    </row>
    <row r="981" spans="4:4" ht="13.2" x14ac:dyDescent="0.25">
      <c r="D981" s="30"/>
    </row>
    <row r="982" spans="4:4" ht="13.2" x14ac:dyDescent="0.25">
      <c r="D982" s="30"/>
    </row>
    <row r="983" spans="4:4" ht="13.2" x14ac:dyDescent="0.25">
      <c r="D983" s="30"/>
    </row>
    <row r="984" spans="4:4" ht="13.2" x14ac:dyDescent="0.25">
      <c r="D984" s="30"/>
    </row>
    <row r="985" spans="4:4" ht="13.2" x14ac:dyDescent="0.25">
      <c r="D985" s="30"/>
    </row>
    <row r="986" spans="4:4" ht="13.2" x14ac:dyDescent="0.25">
      <c r="D986" s="30"/>
    </row>
    <row r="987" spans="4:4" ht="13.2" x14ac:dyDescent="0.25">
      <c r="D987" s="30"/>
    </row>
    <row r="988" spans="4:4" ht="13.2" x14ac:dyDescent="0.25">
      <c r="D988" s="30"/>
    </row>
    <row r="989" spans="4:4" ht="13.2" x14ac:dyDescent="0.25">
      <c r="D989" s="30"/>
    </row>
    <row r="990" spans="4:4" ht="13.2" x14ac:dyDescent="0.25">
      <c r="D990" s="30"/>
    </row>
    <row r="991" spans="4:4" ht="13.2" x14ac:dyDescent="0.25">
      <c r="D991" s="30"/>
    </row>
    <row r="992" spans="4:4" ht="13.2" x14ac:dyDescent="0.25">
      <c r="D992" s="30"/>
    </row>
    <row r="993" spans="4:4" ht="13.2" x14ac:dyDescent="0.25">
      <c r="D993" s="30"/>
    </row>
    <row r="994" spans="4:4" ht="13.2" x14ac:dyDescent="0.25">
      <c r="D994" s="30"/>
    </row>
    <row r="995" spans="4:4" ht="13.2" x14ac:dyDescent="0.25">
      <c r="D995" s="30"/>
    </row>
    <row r="996" spans="4:4" ht="13.2" x14ac:dyDescent="0.25">
      <c r="D996" s="30"/>
    </row>
    <row r="997" spans="4:4" ht="13.2" x14ac:dyDescent="0.25">
      <c r="D997" s="30"/>
    </row>
    <row r="998" spans="4:4" ht="13.2" x14ac:dyDescent="0.25">
      <c r="D998" s="30"/>
    </row>
    <row r="999" spans="4:4" ht="13.2" x14ac:dyDescent="0.25">
      <c r="D999" s="30"/>
    </row>
    <row r="1000" spans="4:4" ht="13.2" x14ac:dyDescent="0.25">
      <c r="D1000"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
  <sheetViews>
    <sheetView workbookViewId="0"/>
  </sheetViews>
  <sheetFormatPr defaultColWidth="14.44140625" defaultRowHeight="15.75" customHeigh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214"/>
  <sheetViews>
    <sheetView workbookViewId="0"/>
  </sheetViews>
  <sheetFormatPr defaultColWidth="14.44140625" defaultRowHeight="15.75" customHeight="1" x14ac:dyDescent="0.25"/>
  <cols>
    <col min="1" max="1" width="34.33203125" customWidth="1"/>
    <col min="2" max="2" width="65.88671875" customWidth="1"/>
    <col min="3" max="3" width="73.88671875" customWidth="1"/>
  </cols>
  <sheetData>
    <row r="1" spans="1:26" x14ac:dyDescent="0.3">
      <c r="A1" s="20" t="s">
        <v>133</v>
      </c>
      <c r="B1" s="20" t="s">
        <v>142</v>
      </c>
      <c r="C1" s="20" t="s">
        <v>143</v>
      </c>
      <c r="D1" s="3"/>
      <c r="E1" s="3"/>
      <c r="F1" s="3"/>
      <c r="G1" s="3"/>
      <c r="H1" s="3"/>
      <c r="I1" s="3"/>
      <c r="J1" s="3"/>
      <c r="K1" s="3"/>
      <c r="L1" s="3"/>
      <c r="M1" s="3"/>
      <c r="N1" s="3"/>
      <c r="O1" s="3"/>
      <c r="P1" s="3"/>
      <c r="Q1" s="3"/>
      <c r="R1" s="3"/>
      <c r="S1" s="3"/>
      <c r="T1" s="3"/>
      <c r="U1" s="3"/>
      <c r="V1" s="3"/>
      <c r="W1" s="3"/>
      <c r="X1" s="3"/>
      <c r="Y1" s="3"/>
      <c r="Z1" s="3"/>
    </row>
    <row r="2" spans="1:26" x14ac:dyDescent="0.3">
      <c r="A2" s="21" t="s">
        <v>144</v>
      </c>
      <c r="B2" s="21" t="s">
        <v>148</v>
      </c>
      <c r="C2" s="21" t="s">
        <v>149</v>
      </c>
    </row>
    <row r="3" spans="1:26" x14ac:dyDescent="0.3">
      <c r="A3" s="21" t="s">
        <v>144</v>
      </c>
      <c r="B3" s="21" t="s">
        <v>150</v>
      </c>
      <c r="C3" s="21" t="s">
        <v>152</v>
      </c>
    </row>
    <row r="4" spans="1:26" x14ac:dyDescent="0.3">
      <c r="A4" s="21" t="s">
        <v>144</v>
      </c>
      <c r="B4" s="21" t="s">
        <v>154</v>
      </c>
      <c r="C4" s="21" t="s">
        <v>155</v>
      </c>
    </row>
    <row r="5" spans="1:26" x14ac:dyDescent="0.3">
      <c r="A5" s="21" t="s">
        <v>144</v>
      </c>
      <c r="B5" s="21" t="s">
        <v>158</v>
      </c>
      <c r="C5" s="21" t="s">
        <v>160</v>
      </c>
    </row>
    <row r="6" spans="1:26" x14ac:dyDescent="0.3">
      <c r="A6" s="21" t="s">
        <v>144</v>
      </c>
      <c r="B6" s="21" t="s">
        <v>163</v>
      </c>
      <c r="C6" s="21" t="s">
        <v>164</v>
      </c>
    </row>
    <row r="7" spans="1:26" x14ac:dyDescent="0.3">
      <c r="A7" s="21" t="s">
        <v>144</v>
      </c>
      <c r="B7" s="21" t="s">
        <v>167</v>
      </c>
      <c r="C7" s="21" t="s">
        <v>168</v>
      </c>
    </row>
    <row r="8" spans="1:26" x14ac:dyDescent="0.3">
      <c r="A8" s="21" t="s">
        <v>170</v>
      </c>
      <c r="B8" s="21" t="s">
        <v>172</v>
      </c>
      <c r="C8" s="21" t="s">
        <v>174</v>
      </c>
    </row>
    <row r="9" spans="1:26" x14ac:dyDescent="0.3">
      <c r="A9" s="21" t="s">
        <v>176</v>
      </c>
      <c r="B9" s="21" t="s">
        <v>177</v>
      </c>
      <c r="C9" s="21" t="s">
        <v>179</v>
      </c>
    </row>
    <row r="10" spans="1:26" x14ac:dyDescent="0.3">
      <c r="A10" s="21" t="s">
        <v>176</v>
      </c>
      <c r="B10" s="21" t="s">
        <v>181</v>
      </c>
      <c r="C10" s="21" t="s">
        <v>182</v>
      </c>
    </row>
    <row r="11" spans="1:26" x14ac:dyDescent="0.3">
      <c r="A11" s="21" t="s">
        <v>176</v>
      </c>
      <c r="B11" s="21" t="s">
        <v>183</v>
      </c>
      <c r="C11" s="21" t="s">
        <v>184</v>
      </c>
    </row>
    <row r="12" spans="1:26" x14ac:dyDescent="0.3">
      <c r="A12" s="21" t="s">
        <v>176</v>
      </c>
      <c r="B12" s="21" t="s">
        <v>186</v>
      </c>
      <c r="C12" s="21" t="s">
        <v>187</v>
      </c>
    </row>
    <row r="13" spans="1:26" x14ac:dyDescent="0.3">
      <c r="A13" s="21" t="s">
        <v>189</v>
      </c>
      <c r="B13" s="21" t="s">
        <v>190</v>
      </c>
      <c r="C13" s="21" t="s">
        <v>191</v>
      </c>
    </row>
    <row r="14" spans="1:26" x14ac:dyDescent="0.3">
      <c r="A14" s="21" t="s">
        <v>189</v>
      </c>
      <c r="B14" s="21" t="s">
        <v>192</v>
      </c>
      <c r="C14" s="21" t="s">
        <v>195</v>
      </c>
    </row>
    <row r="15" spans="1:26" x14ac:dyDescent="0.3">
      <c r="A15" s="21" t="s">
        <v>197</v>
      </c>
      <c r="B15" s="21" t="s">
        <v>200</v>
      </c>
      <c r="C15" s="21" t="s">
        <v>201</v>
      </c>
    </row>
    <row r="16" spans="1:26" x14ac:dyDescent="0.3">
      <c r="A16" s="21" t="s">
        <v>197</v>
      </c>
      <c r="B16" s="21" t="s">
        <v>204</v>
      </c>
      <c r="C16" s="21" t="s">
        <v>205</v>
      </c>
    </row>
    <row r="17" spans="1:3" x14ac:dyDescent="0.3">
      <c r="A17" s="21" t="s">
        <v>197</v>
      </c>
      <c r="B17" s="21" t="s">
        <v>208</v>
      </c>
      <c r="C17" s="21" t="s">
        <v>210</v>
      </c>
    </row>
    <row r="18" spans="1:3" x14ac:dyDescent="0.3">
      <c r="A18" s="21" t="s">
        <v>197</v>
      </c>
      <c r="B18" s="21" t="s">
        <v>212</v>
      </c>
      <c r="C18" s="21" t="s">
        <v>214</v>
      </c>
    </row>
    <row r="19" spans="1:3" x14ac:dyDescent="0.3">
      <c r="A19" s="21" t="s">
        <v>197</v>
      </c>
      <c r="B19" s="21" t="s">
        <v>216</v>
      </c>
      <c r="C19" s="21" t="s">
        <v>218</v>
      </c>
    </row>
    <row r="20" spans="1:3" x14ac:dyDescent="0.3">
      <c r="A20" s="21" t="s">
        <v>197</v>
      </c>
      <c r="B20" s="21" t="s">
        <v>221</v>
      </c>
      <c r="C20" s="21" t="s">
        <v>223</v>
      </c>
    </row>
    <row r="21" spans="1:3" x14ac:dyDescent="0.3">
      <c r="A21" s="21" t="s">
        <v>197</v>
      </c>
      <c r="B21" s="21" t="s">
        <v>225</v>
      </c>
      <c r="C21" s="21" t="s">
        <v>227</v>
      </c>
    </row>
    <row r="22" spans="1:3" x14ac:dyDescent="0.3">
      <c r="A22" s="21" t="s">
        <v>197</v>
      </c>
      <c r="B22" s="21" t="s">
        <v>230</v>
      </c>
      <c r="C22" s="21" t="s">
        <v>232</v>
      </c>
    </row>
    <row r="23" spans="1:3" x14ac:dyDescent="0.3">
      <c r="A23" s="21" t="s">
        <v>234</v>
      </c>
      <c r="B23" s="21" t="s">
        <v>235</v>
      </c>
      <c r="C23" s="21" t="s">
        <v>237</v>
      </c>
    </row>
    <row r="24" spans="1:3" x14ac:dyDescent="0.3">
      <c r="A24" s="21" t="s">
        <v>234</v>
      </c>
      <c r="B24" s="21" t="s">
        <v>239</v>
      </c>
      <c r="C24" s="21" t="s">
        <v>241</v>
      </c>
    </row>
    <row r="25" spans="1:3" x14ac:dyDescent="0.3">
      <c r="A25" s="21" t="s">
        <v>234</v>
      </c>
      <c r="B25" s="21" t="s">
        <v>244</v>
      </c>
      <c r="C25" s="21" t="s">
        <v>246</v>
      </c>
    </row>
    <row r="26" spans="1:3" x14ac:dyDescent="0.3">
      <c r="A26" s="21" t="s">
        <v>248</v>
      </c>
      <c r="B26" s="21" t="s">
        <v>250</v>
      </c>
      <c r="C26" s="21" t="s">
        <v>251</v>
      </c>
    </row>
    <row r="27" spans="1:3" x14ac:dyDescent="0.3">
      <c r="A27" s="21" t="s">
        <v>248</v>
      </c>
      <c r="B27" s="21" t="s">
        <v>254</v>
      </c>
      <c r="C27" s="21" t="s">
        <v>255</v>
      </c>
    </row>
    <row r="28" spans="1:3" x14ac:dyDescent="0.3">
      <c r="A28" s="21" t="s">
        <v>248</v>
      </c>
      <c r="B28" s="21" t="s">
        <v>258</v>
      </c>
      <c r="C28" s="21" t="s">
        <v>260</v>
      </c>
    </row>
    <row r="29" spans="1:3" x14ac:dyDescent="0.3">
      <c r="A29" s="21" t="s">
        <v>248</v>
      </c>
      <c r="B29" s="21" t="s">
        <v>263</v>
      </c>
      <c r="C29" s="21" t="s">
        <v>265</v>
      </c>
    </row>
    <row r="30" spans="1:3" x14ac:dyDescent="0.3">
      <c r="A30" s="21" t="s">
        <v>248</v>
      </c>
      <c r="B30" s="21" t="s">
        <v>267</v>
      </c>
      <c r="C30" s="21" t="s">
        <v>269</v>
      </c>
    </row>
    <row r="31" spans="1:3" x14ac:dyDescent="0.3">
      <c r="A31" s="21" t="s">
        <v>272</v>
      </c>
      <c r="B31" s="21" t="s">
        <v>273</v>
      </c>
      <c r="C31" s="21" t="s">
        <v>275</v>
      </c>
    </row>
    <row r="32" spans="1:3" x14ac:dyDescent="0.3">
      <c r="A32" s="21" t="s">
        <v>272</v>
      </c>
      <c r="B32" s="21" t="s">
        <v>279</v>
      </c>
      <c r="C32" s="21" t="s">
        <v>280</v>
      </c>
    </row>
    <row r="33" spans="1:3" x14ac:dyDescent="0.3">
      <c r="A33" s="21" t="s">
        <v>272</v>
      </c>
      <c r="B33" s="21" t="s">
        <v>282</v>
      </c>
      <c r="C33" s="21" t="s">
        <v>283</v>
      </c>
    </row>
    <row r="34" spans="1:3" x14ac:dyDescent="0.3">
      <c r="A34" s="21" t="s">
        <v>272</v>
      </c>
      <c r="B34" s="21" t="s">
        <v>285</v>
      </c>
      <c r="C34" s="21" t="s">
        <v>287</v>
      </c>
    </row>
    <row r="35" spans="1:3" x14ac:dyDescent="0.3">
      <c r="A35" s="21" t="s">
        <v>272</v>
      </c>
      <c r="B35" s="21" t="s">
        <v>290</v>
      </c>
      <c r="C35" s="21" t="s">
        <v>292</v>
      </c>
    </row>
    <row r="36" spans="1:3" x14ac:dyDescent="0.3">
      <c r="A36" s="21" t="s">
        <v>272</v>
      </c>
      <c r="B36" s="21" t="s">
        <v>294</v>
      </c>
      <c r="C36" s="21" t="s">
        <v>296</v>
      </c>
    </row>
    <row r="37" spans="1:3" x14ac:dyDescent="0.3">
      <c r="A37" s="21" t="s">
        <v>272</v>
      </c>
      <c r="B37" s="21" t="s">
        <v>299</v>
      </c>
      <c r="C37" s="21" t="s">
        <v>301</v>
      </c>
    </row>
    <row r="38" spans="1:3" x14ac:dyDescent="0.3">
      <c r="A38" s="21" t="s">
        <v>304</v>
      </c>
      <c r="B38" s="21" t="s">
        <v>305</v>
      </c>
      <c r="C38" s="21" t="s">
        <v>307</v>
      </c>
    </row>
    <row r="39" spans="1:3" x14ac:dyDescent="0.3">
      <c r="A39" s="21" t="s">
        <v>304</v>
      </c>
      <c r="B39" s="21" t="s">
        <v>310</v>
      </c>
      <c r="C39" s="21" t="s">
        <v>311</v>
      </c>
    </row>
    <row r="40" spans="1:3" x14ac:dyDescent="0.3">
      <c r="A40" s="21" t="s">
        <v>304</v>
      </c>
      <c r="B40" s="21" t="s">
        <v>312</v>
      </c>
      <c r="C40" s="21" t="s">
        <v>313</v>
      </c>
    </row>
    <row r="41" spans="1:3" x14ac:dyDescent="0.3">
      <c r="A41" s="21" t="s">
        <v>304</v>
      </c>
      <c r="B41" s="21" t="s">
        <v>314</v>
      </c>
      <c r="C41" s="21" t="s">
        <v>315</v>
      </c>
    </row>
    <row r="42" spans="1:3" x14ac:dyDescent="0.3">
      <c r="A42" s="21" t="s">
        <v>304</v>
      </c>
      <c r="B42" s="21" t="s">
        <v>316</v>
      </c>
      <c r="C42" s="21" t="s">
        <v>317</v>
      </c>
    </row>
    <row r="43" spans="1:3" x14ac:dyDescent="0.3">
      <c r="A43" s="21" t="s">
        <v>304</v>
      </c>
      <c r="B43" s="21" t="s">
        <v>318</v>
      </c>
      <c r="C43" s="21" t="s">
        <v>319</v>
      </c>
    </row>
    <row r="44" spans="1:3" x14ac:dyDescent="0.3">
      <c r="A44" s="21" t="s">
        <v>304</v>
      </c>
      <c r="B44" s="21" t="s">
        <v>320</v>
      </c>
      <c r="C44" s="21" t="s">
        <v>321</v>
      </c>
    </row>
    <row r="45" spans="1:3" x14ac:dyDescent="0.3">
      <c r="A45" s="21" t="s">
        <v>304</v>
      </c>
      <c r="B45" s="21" t="s">
        <v>322</v>
      </c>
      <c r="C45" s="21" t="s">
        <v>323</v>
      </c>
    </row>
    <row r="46" spans="1:3" x14ac:dyDescent="0.3">
      <c r="A46" s="21" t="s">
        <v>304</v>
      </c>
      <c r="B46" s="21" t="s">
        <v>324</v>
      </c>
      <c r="C46" s="21" t="s">
        <v>325</v>
      </c>
    </row>
    <row r="47" spans="1:3" x14ac:dyDescent="0.3">
      <c r="A47" s="21" t="s">
        <v>304</v>
      </c>
      <c r="B47" s="21" t="s">
        <v>326</v>
      </c>
      <c r="C47" s="21" t="s">
        <v>327</v>
      </c>
    </row>
    <row r="48" spans="1:3" x14ac:dyDescent="0.3">
      <c r="A48" s="21" t="s">
        <v>304</v>
      </c>
      <c r="B48" s="21" t="s">
        <v>328</v>
      </c>
      <c r="C48" s="21" t="s">
        <v>329</v>
      </c>
    </row>
    <row r="49" spans="1:3" x14ac:dyDescent="0.3">
      <c r="A49" s="21" t="s">
        <v>304</v>
      </c>
      <c r="B49" s="21" t="s">
        <v>330</v>
      </c>
      <c r="C49" s="21" t="s">
        <v>331</v>
      </c>
    </row>
    <row r="50" spans="1:3" x14ac:dyDescent="0.3">
      <c r="A50" s="21" t="s">
        <v>304</v>
      </c>
      <c r="B50" s="21" t="s">
        <v>332</v>
      </c>
      <c r="C50" s="21" t="s">
        <v>333</v>
      </c>
    </row>
    <row r="51" spans="1:3" x14ac:dyDescent="0.3">
      <c r="A51" s="21" t="s">
        <v>304</v>
      </c>
      <c r="B51" s="21" t="s">
        <v>334</v>
      </c>
      <c r="C51" s="21" t="s">
        <v>335</v>
      </c>
    </row>
    <row r="52" spans="1:3" x14ac:dyDescent="0.3">
      <c r="A52" s="21" t="s">
        <v>304</v>
      </c>
      <c r="B52" s="21" t="s">
        <v>336</v>
      </c>
      <c r="C52" s="21" t="s">
        <v>337</v>
      </c>
    </row>
    <row r="53" spans="1:3" x14ac:dyDescent="0.3">
      <c r="A53" s="21" t="s">
        <v>304</v>
      </c>
      <c r="B53" s="21" t="s">
        <v>338</v>
      </c>
      <c r="C53" s="21" t="s">
        <v>339</v>
      </c>
    </row>
    <row r="54" spans="1:3" x14ac:dyDescent="0.3">
      <c r="A54" s="21" t="s">
        <v>304</v>
      </c>
      <c r="B54" s="21" t="s">
        <v>340</v>
      </c>
      <c r="C54" s="21" t="s">
        <v>341</v>
      </c>
    </row>
    <row r="55" spans="1:3" x14ac:dyDescent="0.3">
      <c r="A55" s="21" t="s">
        <v>304</v>
      </c>
      <c r="B55" s="21" t="s">
        <v>342</v>
      </c>
      <c r="C55" s="21" t="s">
        <v>343</v>
      </c>
    </row>
    <row r="56" spans="1:3" x14ac:dyDescent="0.3">
      <c r="A56" s="21" t="s">
        <v>304</v>
      </c>
      <c r="B56" s="21" t="s">
        <v>344</v>
      </c>
      <c r="C56" s="21" t="s">
        <v>345</v>
      </c>
    </row>
    <row r="57" spans="1:3" x14ac:dyDescent="0.3">
      <c r="A57" s="21" t="s">
        <v>304</v>
      </c>
      <c r="B57" s="21" t="s">
        <v>346</v>
      </c>
      <c r="C57" s="21" t="s">
        <v>347</v>
      </c>
    </row>
    <row r="58" spans="1:3" x14ac:dyDescent="0.3">
      <c r="A58" s="21" t="s">
        <v>304</v>
      </c>
      <c r="B58" s="21" t="s">
        <v>348</v>
      </c>
      <c r="C58" s="21" t="s">
        <v>349</v>
      </c>
    </row>
    <row r="59" spans="1:3" x14ac:dyDescent="0.3">
      <c r="A59" s="21" t="s">
        <v>304</v>
      </c>
      <c r="B59" s="21" t="s">
        <v>350</v>
      </c>
      <c r="C59" s="21" t="s">
        <v>351</v>
      </c>
    </row>
    <row r="60" spans="1:3" x14ac:dyDescent="0.3">
      <c r="A60" s="21" t="s">
        <v>352</v>
      </c>
      <c r="B60" s="21" t="s">
        <v>353</v>
      </c>
      <c r="C60" s="21" t="s">
        <v>354</v>
      </c>
    </row>
    <row r="61" spans="1:3" x14ac:dyDescent="0.3">
      <c r="A61" s="21" t="s">
        <v>352</v>
      </c>
      <c r="B61" s="21" t="s">
        <v>355</v>
      </c>
      <c r="C61" s="21" t="s">
        <v>356</v>
      </c>
    </row>
    <row r="62" spans="1:3" x14ac:dyDescent="0.3">
      <c r="A62" s="21" t="s">
        <v>352</v>
      </c>
      <c r="B62" s="21" t="s">
        <v>357</v>
      </c>
      <c r="C62" s="21" t="s">
        <v>358</v>
      </c>
    </row>
    <row r="63" spans="1:3" x14ac:dyDescent="0.3">
      <c r="A63" s="21" t="s">
        <v>352</v>
      </c>
      <c r="B63" s="21" t="s">
        <v>359</v>
      </c>
      <c r="C63" s="21" t="s">
        <v>360</v>
      </c>
    </row>
    <row r="64" spans="1:3" x14ac:dyDescent="0.3">
      <c r="A64" s="21" t="s">
        <v>352</v>
      </c>
      <c r="B64" s="21" t="s">
        <v>361</v>
      </c>
      <c r="C64" s="21" t="s">
        <v>362</v>
      </c>
    </row>
    <row r="65" spans="1:3" x14ac:dyDescent="0.3">
      <c r="A65" s="21" t="s">
        <v>352</v>
      </c>
      <c r="B65" s="21" t="s">
        <v>363</v>
      </c>
      <c r="C65" s="21" t="s">
        <v>364</v>
      </c>
    </row>
    <row r="66" spans="1:3" x14ac:dyDescent="0.3">
      <c r="A66" s="21" t="s">
        <v>352</v>
      </c>
      <c r="B66" s="21" t="s">
        <v>365</v>
      </c>
      <c r="C66" s="21" t="s">
        <v>366</v>
      </c>
    </row>
    <row r="67" spans="1:3" x14ac:dyDescent="0.3">
      <c r="A67" s="21" t="s">
        <v>352</v>
      </c>
      <c r="B67" s="21" t="s">
        <v>367</v>
      </c>
      <c r="C67" s="21" t="s">
        <v>368</v>
      </c>
    </row>
    <row r="68" spans="1:3" x14ac:dyDescent="0.3">
      <c r="A68" s="21" t="s">
        <v>352</v>
      </c>
      <c r="B68" s="21" t="s">
        <v>369</v>
      </c>
      <c r="C68" s="21" t="s">
        <v>370</v>
      </c>
    </row>
    <row r="69" spans="1:3" x14ac:dyDescent="0.3">
      <c r="A69" s="21" t="s">
        <v>352</v>
      </c>
      <c r="B69" s="21" t="s">
        <v>371</v>
      </c>
      <c r="C69" s="21" t="s">
        <v>372</v>
      </c>
    </row>
    <row r="70" spans="1:3" x14ac:dyDescent="0.3">
      <c r="A70" s="21" t="s">
        <v>352</v>
      </c>
      <c r="B70" s="21" t="s">
        <v>373</v>
      </c>
      <c r="C70" s="21" t="s">
        <v>374</v>
      </c>
    </row>
    <row r="71" spans="1:3" x14ac:dyDescent="0.3">
      <c r="A71" s="21" t="s">
        <v>352</v>
      </c>
      <c r="B71" s="21" t="s">
        <v>375</v>
      </c>
      <c r="C71" s="21" t="s">
        <v>376</v>
      </c>
    </row>
    <row r="72" spans="1:3" x14ac:dyDescent="0.3">
      <c r="A72" s="21" t="s">
        <v>352</v>
      </c>
      <c r="B72" s="21" t="s">
        <v>377</v>
      </c>
      <c r="C72" s="21" t="s">
        <v>378</v>
      </c>
    </row>
    <row r="73" spans="1:3" x14ac:dyDescent="0.3">
      <c r="A73" s="21" t="s">
        <v>352</v>
      </c>
      <c r="B73" s="21" t="s">
        <v>379</v>
      </c>
      <c r="C73" s="21" t="s">
        <v>380</v>
      </c>
    </row>
    <row r="74" spans="1:3" x14ac:dyDescent="0.3">
      <c r="A74" s="21" t="s">
        <v>352</v>
      </c>
      <c r="B74" s="21" t="s">
        <v>381</v>
      </c>
      <c r="C74" s="21" t="s">
        <v>382</v>
      </c>
    </row>
    <row r="75" spans="1:3" x14ac:dyDescent="0.3">
      <c r="A75" s="21" t="s">
        <v>109</v>
      </c>
      <c r="B75" s="21" t="s">
        <v>383</v>
      </c>
      <c r="C75" s="21" t="s">
        <v>384</v>
      </c>
    </row>
    <row r="76" spans="1:3" x14ac:dyDescent="0.3">
      <c r="A76" s="21" t="s">
        <v>109</v>
      </c>
      <c r="B76" s="21" t="s">
        <v>385</v>
      </c>
      <c r="C76" s="21" t="s">
        <v>386</v>
      </c>
    </row>
    <row r="77" spans="1:3" x14ac:dyDescent="0.3">
      <c r="A77" s="21" t="s">
        <v>109</v>
      </c>
      <c r="B77" s="21" t="s">
        <v>387</v>
      </c>
      <c r="C77" s="21" t="s">
        <v>388</v>
      </c>
    </row>
    <row r="78" spans="1:3" x14ac:dyDescent="0.3">
      <c r="A78" s="21" t="s">
        <v>109</v>
      </c>
      <c r="B78" s="21" t="s">
        <v>389</v>
      </c>
      <c r="C78" s="21" t="s">
        <v>390</v>
      </c>
    </row>
    <row r="79" spans="1:3" x14ac:dyDescent="0.3">
      <c r="A79" s="21" t="s">
        <v>109</v>
      </c>
      <c r="B79" s="21" t="s">
        <v>391</v>
      </c>
      <c r="C79" s="21" t="s">
        <v>392</v>
      </c>
    </row>
    <row r="80" spans="1:3" x14ac:dyDescent="0.3">
      <c r="A80" s="21" t="s">
        <v>109</v>
      </c>
      <c r="B80" s="21" t="s">
        <v>393</v>
      </c>
      <c r="C80" s="21" t="s">
        <v>394</v>
      </c>
    </row>
    <row r="81" spans="1:3" x14ac:dyDescent="0.3">
      <c r="A81" s="21" t="s">
        <v>109</v>
      </c>
      <c r="B81" s="21" t="s">
        <v>395</v>
      </c>
      <c r="C81" s="21" t="s">
        <v>396</v>
      </c>
    </row>
    <row r="82" spans="1:3" x14ac:dyDescent="0.3">
      <c r="A82" s="21" t="s">
        <v>109</v>
      </c>
      <c r="B82" s="21" t="s">
        <v>397</v>
      </c>
      <c r="C82" s="21" t="s">
        <v>398</v>
      </c>
    </row>
    <row r="83" spans="1:3" x14ac:dyDescent="0.3">
      <c r="A83" s="21" t="s">
        <v>109</v>
      </c>
      <c r="B83" s="21" t="s">
        <v>399</v>
      </c>
      <c r="C83" s="21" t="s">
        <v>400</v>
      </c>
    </row>
    <row r="84" spans="1:3" x14ac:dyDescent="0.3">
      <c r="A84" s="21" t="s">
        <v>109</v>
      </c>
      <c r="B84" s="21" t="s">
        <v>401</v>
      </c>
      <c r="C84" s="21" t="s">
        <v>402</v>
      </c>
    </row>
    <row r="85" spans="1:3" x14ac:dyDescent="0.3">
      <c r="A85" s="21" t="s">
        <v>109</v>
      </c>
      <c r="B85" s="21" t="s">
        <v>403</v>
      </c>
      <c r="C85" s="21" t="s">
        <v>404</v>
      </c>
    </row>
    <row r="86" spans="1:3" x14ac:dyDescent="0.3">
      <c r="A86" s="21" t="s">
        <v>109</v>
      </c>
      <c r="B86" s="21" t="s">
        <v>405</v>
      </c>
      <c r="C86" s="21" t="s">
        <v>406</v>
      </c>
    </row>
    <row r="87" spans="1:3" x14ac:dyDescent="0.3">
      <c r="A87" s="21" t="s">
        <v>109</v>
      </c>
      <c r="B87" s="21" t="s">
        <v>407</v>
      </c>
      <c r="C87" s="21" t="s">
        <v>408</v>
      </c>
    </row>
    <row r="88" spans="1:3" x14ac:dyDescent="0.3">
      <c r="A88" s="21" t="s">
        <v>109</v>
      </c>
      <c r="B88" s="21" t="s">
        <v>409</v>
      </c>
      <c r="C88" s="21" t="s">
        <v>410</v>
      </c>
    </row>
    <row r="89" spans="1:3" x14ac:dyDescent="0.3">
      <c r="A89" s="21" t="s">
        <v>109</v>
      </c>
      <c r="B89" s="21" t="s">
        <v>411</v>
      </c>
      <c r="C89" s="21" t="s">
        <v>412</v>
      </c>
    </row>
    <row r="90" spans="1:3" x14ac:dyDescent="0.3">
      <c r="A90" s="21" t="s">
        <v>413</v>
      </c>
      <c r="B90" s="21" t="s">
        <v>414</v>
      </c>
      <c r="C90" s="21" t="s">
        <v>415</v>
      </c>
    </row>
    <row r="91" spans="1:3" x14ac:dyDescent="0.3">
      <c r="A91" s="21" t="s">
        <v>413</v>
      </c>
      <c r="B91" s="21" t="s">
        <v>416</v>
      </c>
      <c r="C91" s="21" t="s">
        <v>417</v>
      </c>
    </row>
    <row r="92" spans="1:3" x14ac:dyDescent="0.3">
      <c r="A92" s="21" t="s">
        <v>413</v>
      </c>
      <c r="B92" s="21" t="s">
        <v>418</v>
      </c>
      <c r="C92" s="21" t="s">
        <v>419</v>
      </c>
    </row>
    <row r="93" spans="1:3" x14ac:dyDescent="0.3">
      <c r="A93" s="21" t="s">
        <v>413</v>
      </c>
      <c r="B93" s="21" t="s">
        <v>420</v>
      </c>
      <c r="C93" s="21" t="s">
        <v>421</v>
      </c>
    </row>
    <row r="94" spans="1:3" x14ac:dyDescent="0.3">
      <c r="A94" s="21" t="s">
        <v>413</v>
      </c>
      <c r="B94" s="21" t="s">
        <v>422</v>
      </c>
      <c r="C94" s="21" t="s">
        <v>423</v>
      </c>
    </row>
    <row r="95" spans="1:3" x14ac:dyDescent="0.3">
      <c r="A95" s="21" t="s">
        <v>413</v>
      </c>
      <c r="B95" s="21" t="s">
        <v>424</v>
      </c>
      <c r="C95" s="21" t="s">
        <v>425</v>
      </c>
    </row>
    <row r="96" spans="1:3" x14ac:dyDescent="0.3">
      <c r="A96" s="21" t="s">
        <v>413</v>
      </c>
      <c r="B96" s="21" t="s">
        <v>426</v>
      </c>
      <c r="C96" s="21" t="s">
        <v>427</v>
      </c>
    </row>
    <row r="97" spans="1:3" x14ac:dyDescent="0.3">
      <c r="A97" s="21" t="s">
        <v>413</v>
      </c>
      <c r="B97" s="21" t="s">
        <v>428</v>
      </c>
      <c r="C97" s="21" t="s">
        <v>429</v>
      </c>
    </row>
    <row r="98" spans="1:3" x14ac:dyDescent="0.3">
      <c r="A98" s="21" t="s">
        <v>413</v>
      </c>
      <c r="B98" s="21" t="s">
        <v>430</v>
      </c>
      <c r="C98" s="21" t="s">
        <v>431</v>
      </c>
    </row>
    <row r="99" spans="1:3" x14ac:dyDescent="0.3">
      <c r="A99" s="21" t="s">
        <v>413</v>
      </c>
      <c r="B99" s="21" t="s">
        <v>432</v>
      </c>
      <c r="C99" s="21" t="s">
        <v>433</v>
      </c>
    </row>
    <row r="100" spans="1:3" x14ac:dyDescent="0.3">
      <c r="A100" s="31" t="s">
        <v>146</v>
      </c>
      <c r="B100" s="31" t="s">
        <v>434</v>
      </c>
      <c r="C100" s="21" t="s">
        <v>435</v>
      </c>
    </row>
    <row r="101" spans="1:3" x14ac:dyDescent="0.3">
      <c r="A101" s="31" t="s">
        <v>146</v>
      </c>
      <c r="B101" s="21" t="s">
        <v>436</v>
      </c>
      <c r="C101" s="21" t="s">
        <v>437</v>
      </c>
    </row>
    <row r="102" spans="1:3" x14ac:dyDescent="0.3">
      <c r="A102" s="31" t="s">
        <v>146</v>
      </c>
      <c r="B102" s="21" t="s">
        <v>438</v>
      </c>
      <c r="C102" s="21" t="s">
        <v>439</v>
      </c>
    </row>
    <row r="103" spans="1:3" x14ac:dyDescent="0.3">
      <c r="A103" s="31" t="s">
        <v>146</v>
      </c>
      <c r="B103" s="21" t="s">
        <v>440</v>
      </c>
      <c r="C103" s="21" t="s">
        <v>441</v>
      </c>
    </row>
    <row r="104" spans="1:3" x14ac:dyDescent="0.3">
      <c r="A104" s="31" t="s">
        <v>146</v>
      </c>
      <c r="B104" s="21" t="s">
        <v>442</v>
      </c>
      <c r="C104" s="21" t="s">
        <v>443</v>
      </c>
    </row>
    <row r="105" spans="1:3" x14ac:dyDescent="0.3">
      <c r="A105" s="31" t="s">
        <v>146</v>
      </c>
      <c r="B105" s="21" t="s">
        <v>444</v>
      </c>
      <c r="C105" s="21" t="s">
        <v>445</v>
      </c>
    </row>
    <row r="106" spans="1:3" x14ac:dyDescent="0.3">
      <c r="A106" s="31" t="s">
        <v>146</v>
      </c>
      <c r="B106" s="21" t="s">
        <v>446</v>
      </c>
      <c r="C106" s="21" t="s">
        <v>447</v>
      </c>
    </row>
    <row r="107" spans="1:3" x14ac:dyDescent="0.3">
      <c r="A107" s="31" t="s">
        <v>146</v>
      </c>
      <c r="B107" s="21" t="s">
        <v>448</v>
      </c>
      <c r="C107" s="21" t="s">
        <v>449</v>
      </c>
    </row>
    <row r="108" spans="1:3" x14ac:dyDescent="0.3">
      <c r="A108" s="31" t="s">
        <v>146</v>
      </c>
      <c r="B108" s="21" t="s">
        <v>450</v>
      </c>
      <c r="C108" s="21" t="s">
        <v>451</v>
      </c>
    </row>
    <row r="109" spans="1:3" x14ac:dyDescent="0.3">
      <c r="A109" s="21" t="s">
        <v>452</v>
      </c>
      <c r="B109" s="21" t="s">
        <v>453</v>
      </c>
      <c r="C109" s="21" t="s">
        <v>454</v>
      </c>
    </row>
    <row r="110" spans="1:3" x14ac:dyDescent="0.3">
      <c r="A110" s="21" t="s">
        <v>452</v>
      </c>
      <c r="B110" s="21" t="s">
        <v>455</v>
      </c>
      <c r="C110" s="21" t="s">
        <v>456</v>
      </c>
    </row>
    <row r="111" spans="1:3" x14ac:dyDescent="0.3">
      <c r="A111" s="21" t="s">
        <v>452</v>
      </c>
      <c r="B111" s="21" t="s">
        <v>457</v>
      </c>
      <c r="C111" s="21" t="s">
        <v>458</v>
      </c>
    </row>
    <row r="112" spans="1:3" x14ac:dyDescent="0.3">
      <c r="A112" s="21" t="s">
        <v>452</v>
      </c>
      <c r="B112" s="21" t="s">
        <v>459</v>
      </c>
      <c r="C112" s="21" t="s">
        <v>460</v>
      </c>
    </row>
    <row r="113" spans="1:3" x14ac:dyDescent="0.3">
      <c r="A113" s="21" t="s">
        <v>452</v>
      </c>
      <c r="B113" s="21" t="s">
        <v>461</v>
      </c>
      <c r="C113" s="21" t="s">
        <v>462</v>
      </c>
    </row>
    <row r="114" spans="1:3" x14ac:dyDescent="0.3">
      <c r="A114" s="21" t="s">
        <v>452</v>
      </c>
      <c r="B114" s="21" t="s">
        <v>463</v>
      </c>
      <c r="C114" s="21" t="s">
        <v>464</v>
      </c>
    </row>
    <row r="115" spans="1:3" x14ac:dyDescent="0.3">
      <c r="A115" s="21" t="s">
        <v>452</v>
      </c>
      <c r="B115" s="21" t="s">
        <v>465</v>
      </c>
      <c r="C115" s="21" t="s">
        <v>466</v>
      </c>
    </row>
    <row r="116" spans="1:3" x14ac:dyDescent="0.3">
      <c r="A116" s="21" t="s">
        <v>452</v>
      </c>
      <c r="B116" s="21" t="s">
        <v>467</v>
      </c>
      <c r="C116" s="21" t="s">
        <v>468</v>
      </c>
    </row>
    <row r="117" spans="1:3" x14ac:dyDescent="0.3">
      <c r="A117" s="21" t="s">
        <v>452</v>
      </c>
      <c r="B117" s="21" t="s">
        <v>469</v>
      </c>
      <c r="C117" s="21" t="s">
        <v>470</v>
      </c>
    </row>
    <row r="118" spans="1:3" x14ac:dyDescent="0.3">
      <c r="A118" s="21" t="s">
        <v>452</v>
      </c>
      <c r="B118" s="21" t="s">
        <v>471</v>
      </c>
      <c r="C118" s="21" t="s">
        <v>472</v>
      </c>
    </row>
    <row r="119" spans="1:3" x14ac:dyDescent="0.3">
      <c r="A119" s="21" t="s">
        <v>452</v>
      </c>
      <c r="B119" s="21" t="s">
        <v>473</v>
      </c>
      <c r="C119" s="21" t="s">
        <v>474</v>
      </c>
    </row>
    <row r="120" spans="1:3" x14ac:dyDescent="0.3">
      <c r="A120" s="21" t="s">
        <v>452</v>
      </c>
      <c r="B120" s="21" t="s">
        <v>475</v>
      </c>
      <c r="C120" s="21" t="s">
        <v>476</v>
      </c>
    </row>
    <row r="121" spans="1:3" x14ac:dyDescent="0.3">
      <c r="A121" s="21" t="s">
        <v>452</v>
      </c>
      <c r="B121" s="21" t="s">
        <v>477</v>
      </c>
      <c r="C121" s="21" t="s">
        <v>478</v>
      </c>
    </row>
    <row r="122" spans="1:3" x14ac:dyDescent="0.3">
      <c r="A122" s="21" t="s">
        <v>452</v>
      </c>
      <c r="B122" s="21" t="s">
        <v>479</v>
      </c>
      <c r="C122" s="21" t="s">
        <v>480</v>
      </c>
    </row>
    <row r="123" spans="1:3" x14ac:dyDescent="0.3">
      <c r="A123" s="21" t="s">
        <v>452</v>
      </c>
      <c r="B123" s="21" t="s">
        <v>481</v>
      </c>
      <c r="C123" s="21" t="s">
        <v>482</v>
      </c>
    </row>
    <row r="124" spans="1:3" x14ac:dyDescent="0.3">
      <c r="A124" s="21" t="s">
        <v>452</v>
      </c>
      <c r="B124" s="21" t="s">
        <v>483</v>
      </c>
      <c r="C124" s="21" t="s">
        <v>484</v>
      </c>
    </row>
    <row r="125" spans="1:3" x14ac:dyDescent="0.3">
      <c r="A125" s="21" t="s">
        <v>452</v>
      </c>
      <c r="B125" s="21" t="s">
        <v>485</v>
      </c>
      <c r="C125" s="21" t="s">
        <v>486</v>
      </c>
    </row>
    <row r="126" spans="1:3" x14ac:dyDescent="0.3">
      <c r="A126" s="21" t="s">
        <v>452</v>
      </c>
      <c r="B126" s="21" t="s">
        <v>487</v>
      </c>
      <c r="C126" s="21" t="s">
        <v>488</v>
      </c>
    </row>
    <row r="127" spans="1:3" x14ac:dyDescent="0.3">
      <c r="A127" s="21" t="s">
        <v>452</v>
      </c>
      <c r="B127" s="21" t="s">
        <v>489</v>
      </c>
      <c r="C127" s="21" t="s">
        <v>490</v>
      </c>
    </row>
    <row r="128" spans="1:3" x14ac:dyDescent="0.3">
      <c r="A128" s="21" t="s">
        <v>452</v>
      </c>
      <c r="B128" s="21" t="s">
        <v>491</v>
      </c>
      <c r="C128" s="21" t="s">
        <v>492</v>
      </c>
    </row>
    <row r="129" spans="1:3" x14ac:dyDescent="0.3">
      <c r="A129" s="21" t="s">
        <v>452</v>
      </c>
      <c r="B129" s="21" t="s">
        <v>493</v>
      </c>
      <c r="C129" s="21" t="s">
        <v>494</v>
      </c>
    </row>
    <row r="130" spans="1:3" x14ac:dyDescent="0.3">
      <c r="A130" s="21" t="s">
        <v>495</v>
      </c>
      <c r="B130" s="21" t="s">
        <v>496</v>
      </c>
      <c r="C130" s="21" t="s">
        <v>497</v>
      </c>
    </row>
    <row r="131" spans="1:3" x14ac:dyDescent="0.3">
      <c r="A131" s="21" t="s">
        <v>495</v>
      </c>
      <c r="B131" s="21" t="s">
        <v>498</v>
      </c>
      <c r="C131" s="21" t="s">
        <v>499</v>
      </c>
    </row>
    <row r="132" spans="1:3" x14ac:dyDescent="0.3">
      <c r="A132" s="21" t="s">
        <v>495</v>
      </c>
      <c r="B132" s="21" t="s">
        <v>500</v>
      </c>
      <c r="C132" s="21" t="s">
        <v>501</v>
      </c>
    </row>
    <row r="133" spans="1:3" x14ac:dyDescent="0.3">
      <c r="A133" s="21" t="s">
        <v>495</v>
      </c>
      <c r="B133" s="21" t="s">
        <v>502</v>
      </c>
      <c r="C133" s="21" t="s">
        <v>503</v>
      </c>
    </row>
    <row r="134" spans="1:3" x14ac:dyDescent="0.3">
      <c r="A134" s="21" t="s">
        <v>495</v>
      </c>
      <c r="B134" s="21" t="s">
        <v>504</v>
      </c>
      <c r="C134" s="21" t="s">
        <v>505</v>
      </c>
    </row>
    <row r="135" spans="1:3" x14ac:dyDescent="0.3">
      <c r="A135" s="21" t="s">
        <v>495</v>
      </c>
      <c r="B135" s="21" t="s">
        <v>506</v>
      </c>
      <c r="C135" s="21" t="s">
        <v>507</v>
      </c>
    </row>
    <row r="136" spans="1:3" x14ac:dyDescent="0.3">
      <c r="A136" s="21" t="s">
        <v>495</v>
      </c>
      <c r="B136" s="21" t="s">
        <v>508</v>
      </c>
      <c r="C136" s="21" t="s">
        <v>509</v>
      </c>
    </row>
    <row r="137" spans="1:3" x14ac:dyDescent="0.3">
      <c r="A137" s="21" t="s">
        <v>495</v>
      </c>
      <c r="B137" s="21" t="s">
        <v>510</v>
      </c>
      <c r="C137" s="21" t="s">
        <v>511</v>
      </c>
    </row>
    <row r="138" spans="1:3" x14ac:dyDescent="0.3">
      <c r="A138" s="21" t="s">
        <v>495</v>
      </c>
      <c r="B138" s="21" t="s">
        <v>512</v>
      </c>
      <c r="C138" s="21" t="s">
        <v>513</v>
      </c>
    </row>
    <row r="139" spans="1:3" x14ac:dyDescent="0.3">
      <c r="A139" s="21" t="s">
        <v>514</v>
      </c>
      <c r="B139" s="21" t="s">
        <v>515</v>
      </c>
      <c r="C139" s="21" t="s">
        <v>516</v>
      </c>
    </row>
    <row r="140" spans="1:3" x14ac:dyDescent="0.3">
      <c r="A140" s="21" t="s">
        <v>514</v>
      </c>
      <c r="B140" s="21" t="s">
        <v>517</v>
      </c>
      <c r="C140" s="21" t="s">
        <v>518</v>
      </c>
    </row>
    <row r="141" spans="1:3" x14ac:dyDescent="0.3">
      <c r="A141" s="21" t="s">
        <v>514</v>
      </c>
      <c r="B141" s="21" t="s">
        <v>519</v>
      </c>
      <c r="C141" s="21" t="s">
        <v>520</v>
      </c>
    </row>
    <row r="142" spans="1:3" x14ac:dyDescent="0.3">
      <c r="A142" s="21" t="s">
        <v>514</v>
      </c>
      <c r="B142" s="21" t="s">
        <v>521</v>
      </c>
      <c r="C142" s="21" t="s">
        <v>522</v>
      </c>
    </row>
    <row r="143" spans="1:3" x14ac:dyDescent="0.3">
      <c r="A143" s="21" t="s">
        <v>514</v>
      </c>
      <c r="B143" s="21" t="s">
        <v>523</v>
      </c>
      <c r="C143" s="21" t="s">
        <v>524</v>
      </c>
    </row>
    <row r="144" spans="1:3" x14ac:dyDescent="0.3">
      <c r="A144" s="21" t="s">
        <v>514</v>
      </c>
      <c r="B144" s="21" t="s">
        <v>525</v>
      </c>
      <c r="C144" s="21" t="s">
        <v>526</v>
      </c>
    </row>
    <row r="145" spans="1:3" x14ac:dyDescent="0.3">
      <c r="A145" s="21" t="s">
        <v>514</v>
      </c>
      <c r="B145" s="21" t="s">
        <v>527</v>
      </c>
      <c r="C145" s="21" t="s">
        <v>528</v>
      </c>
    </row>
    <row r="146" spans="1:3" x14ac:dyDescent="0.3">
      <c r="A146" s="21" t="s">
        <v>514</v>
      </c>
      <c r="B146" s="21" t="s">
        <v>529</v>
      </c>
      <c r="C146" s="21" t="s">
        <v>530</v>
      </c>
    </row>
    <row r="147" spans="1:3" x14ac:dyDescent="0.3">
      <c r="A147" s="21" t="s">
        <v>531</v>
      </c>
      <c r="B147" s="21" t="s">
        <v>532</v>
      </c>
      <c r="C147" s="21" t="s">
        <v>533</v>
      </c>
    </row>
    <row r="148" spans="1:3" x14ac:dyDescent="0.3">
      <c r="A148" s="21" t="s">
        <v>531</v>
      </c>
      <c r="B148" s="21" t="s">
        <v>534</v>
      </c>
      <c r="C148" s="21" t="s">
        <v>535</v>
      </c>
    </row>
    <row r="149" spans="1:3" x14ac:dyDescent="0.3">
      <c r="A149" s="21" t="s">
        <v>531</v>
      </c>
      <c r="B149" s="21" t="s">
        <v>536</v>
      </c>
      <c r="C149" s="21" t="s">
        <v>537</v>
      </c>
    </row>
    <row r="150" spans="1:3" x14ac:dyDescent="0.3">
      <c r="A150" s="21" t="s">
        <v>531</v>
      </c>
      <c r="B150" s="21" t="s">
        <v>538</v>
      </c>
      <c r="C150" s="21" t="s">
        <v>539</v>
      </c>
    </row>
    <row r="151" spans="1:3" x14ac:dyDescent="0.3">
      <c r="A151" s="21" t="s">
        <v>531</v>
      </c>
      <c r="B151" s="21" t="s">
        <v>540</v>
      </c>
      <c r="C151" s="21" t="s">
        <v>541</v>
      </c>
    </row>
    <row r="152" spans="1:3" x14ac:dyDescent="0.3">
      <c r="A152" s="21" t="s">
        <v>542</v>
      </c>
      <c r="B152" s="21" t="s">
        <v>543</v>
      </c>
      <c r="C152" s="21" t="s">
        <v>544</v>
      </c>
    </row>
    <row r="153" spans="1:3" x14ac:dyDescent="0.3">
      <c r="A153" s="21" t="s">
        <v>542</v>
      </c>
      <c r="B153" s="21" t="s">
        <v>545</v>
      </c>
      <c r="C153" s="21" t="s">
        <v>546</v>
      </c>
    </row>
    <row r="154" spans="1:3" x14ac:dyDescent="0.3">
      <c r="A154" s="21" t="s">
        <v>542</v>
      </c>
      <c r="B154" s="21" t="s">
        <v>547</v>
      </c>
      <c r="C154" s="21" t="s">
        <v>548</v>
      </c>
    </row>
    <row r="155" spans="1:3" x14ac:dyDescent="0.3">
      <c r="A155" s="21" t="s">
        <v>542</v>
      </c>
      <c r="B155" s="21" t="s">
        <v>549</v>
      </c>
      <c r="C155" s="21" t="s">
        <v>550</v>
      </c>
    </row>
    <row r="156" spans="1:3" x14ac:dyDescent="0.3">
      <c r="A156" s="21" t="s">
        <v>542</v>
      </c>
      <c r="B156" s="21" t="s">
        <v>551</v>
      </c>
      <c r="C156" s="21" t="s">
        <v>552</v>
      </c>
    </row>
    <row r="157" spans="1:3" x14ac:dyDescent="0.3">
      <c r="A157" s="21" t="s">
        <v>542</v>
      </c>
      <c r="B157" s="21" t="s">
        <v>553</v>
      </c>
      <c r="C157" s="21" t="s">
        <v>554</v>
      </c>
    </row>
    <row r="158" spans="1:3" x14ac:dyDescent="0.3">
      <c r="A158" s="21" t="s">
        <v>542</v>
      </c>
      <c r="B158" s="21" t="s">
        <v>555</v>
      </c>
      <c r="C158" s="21" t="s">
        <v>556</v>
      </c>
    </row>
    <row r="159" spans="1:3" x14ac:dyDescent="0.3">
      <c r="A159" s="21" t="s">
        <v>542</v>
      </c>
      <c r="B159" s="21" t="s">
        <v>557</v>
      </c>
      <c r="C159" s="21" t="s">
        <v>558</v>
      </c>
    </row>
    <row r="160" spans="1:3" x14ac:dyDescent="0.3">
      <c r="A160" s="21" t="s">
        <v>542</v>
      </c>
      <c r="B160" s="21" t="s">
        <v>559</v>
      </c>
      <c r="C160" s="21" t="s">
        <v>560</v>
      </c>
    </row>
    <row r="161" spans="1:3" x14ac:dyDescent="0.3">
      <c r="A161" s="21" t="s">
        <v>542</v>
      </c>
      <c r="B161" s="21" t="s">
        <v>561</v>
      </c>
      <c r="C161" s="21" t="s">
        <v>562</v>
      </c>
    </row>
    <row r="162" spans="1:3" x14ac:dyDescent="0.3">
      <c r="A162" s="21" t="s">
        <v>542</v>
      </c>
      <c r="B162" s="21" t="s">
        <v>563</v>
      </c>
      <c r="C162" s="21" t="s">
        <v>564</v>
      </c>
    </row>
    <row r="163" spans="1:3" x14ac:dyDescent="0.3">
      <c r="A163" s="21" t="s">
        <v>542</v>
      </c>
      <c r="B163" s="21" t="s">
        <v>565</v>
      </c>
      <c r="C163" s="21" t="s">
        <v>566</v>
      </c>
    </row>
    <row r="164" spans="1:3" x14ac:dyDescent="0.3">
      <c r="A164" s="21" t="s">
        <v>542</v>
      </c>
      <c r="B164" s="21" t="s">
        <v>567</v>
      </c>
      <c r="C164" s="21" t="s">
        <v>568</v>
      </c>
    </row>
    <row r="165" spans="1:3" x14ac:dyDescent="0.3">
      <c r="A165" s="21" t="s">
        <v>542</v>
      </c>
      <c r="B165" s="21" t="s">
        <v>569</v>
      </c>
      <c r="C165" s="21" t="s">
        <v>570</v>
      </c>
    </row>
    <row r="166" spans="1:3" x14ac:dyDescent="0.3">
      <c r="A166" s="21" t="s">
        <v>542</v>
      </c>
      <c r="B166" s="21" t="s">
        <v>571</v>
      </c>
      <c r="C166" s="21" t="s">
        <v>572</v>
      </c>
    </row>
    <row r="167" spans="1:3" x14ac:dyDescent="0.3">
      <c r="A167" s="21" t="s">
        <v>542</v>
      </c>
      <c r="B167" s="21" t="s">
        <v>573</v>
      </c>
      <c r="C167" s="21" t="s">
        <v>574</v>
      </c>
    </row>
    <row r="168" spans="1:3" x14ac:dyDescent="0.3">
      <c r="A168" s="21" t="s">
        <v>575</v>
      </c>
      <c r="B168" s="21" t="s">
        <v>576</v>
      </c>
      <c r="C168" s="21" t="s">
        <v>577</v>
      </c>
    </row>
    <row r="169" spans="1:3" x14ac:dyDescent="0.3">
      <c r="A169" s="21" t="s">
        <v>575</v>
      </c>
      <c r="B169" s="21" t="s">
        <v>578</v>
      </c>
      <c r="C169" s="21" t="s">
        <v>579</v>
      </c>
    </row>
    <row r="170" spans="1:3" x14ac:dyDescent="0.3">
      <c r="A170" s="21" t="s">
        <v>575</v>
      </c>
      <c r="B170" s="21" t="s">
        <v>580</v>
      </c>
      <c r="C170" s="21" t="s">
        <v>581</v>
      </c>
    </row>
    <row r="171" spans="1:3" x14ac:dyDescent="0.3">
      <c r="A171" s="21" t="s">
        <v>575</v>
      </c>
      <c r="B171" s="21" t="s">
        <v>582</v>
      </c>
      <c r="C171" s="21" t="s">
        <v>583</v>
      </c>
    </row>
    <row r="172" spans="1:3" x14ac:dyDescent="0.3">
      <c r="A172" s="21" t="s">
        <v>575</v>
      </c>
      <c r="B172" s="21" t="s">
        <v>584</v>
      </c>
      <c r="C172" s="21" t="s">
        <v>585</v>
      </c>
    </row>
    <row r="173" spans="1:3" x14ac:dyDescent="0.3">
      <c r="A173" s="21" t="s">
        <v>575</v>
      </c>
      <c r="B173" s="21" t="s">
        <v>586</v>
      </c>
      <c r="C173" s="21" t="s">
        <v>587</v>
      </c>
    </row>
    <row r="174" spans="1:3" x14ac:dyDescent="0.3">
      <c r="A174" s="21" t="s">
        <v>575</v>
      </c>
      <c r="B174" s="21" t="s">
        <v>588</v>
      </c>
      <c r="C174" s="21" t="s">
        <v>589</v>
      </c>
    </row>
    <row r="175" spans="1:3" x14ac:dyDescent="0.3">
      <c r="A175" s="21" t="s">
        <v>575</v>
      </c>
      <c r="B175" s="21" t="s">
        <v>590</v>
      </c>
      <c r="C175" s="21" t="s">
        <v>591</v>
      </c>
    </row>
    <row r="176" spans="1:3" x14ac:dyDescent="0.3">
      <c r="A176" s="21" t="s">
        <v>575</v>
      </c>
      <c r="B176" s="21" t="s">
        <v>592</v>
      </c>
      <c r="C176" s="21" t="s">
        <v>593</v>
      </c>
    </row>
    <row r="177" spans="1:3" x14ac:dyDescent="0.3">
      <c r="A177" s="21" t="s">
        <v>575</v>
      </c>
      <c r="B177" s="21" t="s">
        <v>594</v>
      </c>
      <c r="C177" s="21" t="s">
        <v>595</v>
      </c>
    </row>
    <row r="178" spans="1:3" x14ac:dyDescent="0.3">
      <c r="A178" s="21" t="s">
        <v>575</v>
      </c>
      <c r="B178" s="21" t="s">
        <v>596</v>
      </c>
      <c r="C178" s="21" t="s">
        <v>597</v>
      </c>
    </row>
    <row r="179" spans="1:3" x14ac:dyDescent="0.3">
      <c r="A179" s="21" t="s">
        <v>575</v>
      </c>
      <c r="B179" s="21" t="s">
        <v>598</v>
      </c>
      <c r="C179" s="21" t="s">
        <v>599</v>
      </c>
    </row>
    <row r="180" spans="1:3" x14ac:dyDescent="0.3">
      <c r="A180" s="21" t="s">
        <v>575</v>
      </c>
      <c r="B180" s="21" t="s">
        <v>600</v>
      </c>
      <c r="C180" s="21" t="s">
        <v>601</v>
      </c>
    </row>
    <row r="181" spans="1:3" x14ac:dyDescent="0.3">
      <c r="A181" s="21" t="s">
        <v>575</v>
      </c>
      <c r="B181" s="21" t="s">
        <v>602</v>
      </c>
      <c r="C181" s="21" t="s">
        <v>603</v>
      </c>
    </row>
    <row r="182" spans="1:3" x14ac:dyDescent="0.3">
      <c r="A182" s="21" t="s">
        <v>604</v>
      </c>
      <c r="B182" s="21" t="s">
        <v>605</v>
      </c>
      <c r="C182" s="21" t="s">
        <v>606</v>
      </c>
    </row>
    <row r="183" spans="1:3" x14ac:dyDescent="0.3">
      <c r="A183" s="21" t="s">
        <v>604</v>
      </c>
      <c r="B183" s="21" t="s">
        <v>607</v>
      </c>
      <c r="C183" s="21" t="s">
        <v>608</v>
      </c>
    </row>
    <row r="184" spans="1:3" x14ac:dyDescent="0.3">
      <c r="A184" s="21" t="s">
        <v>604</v>
      </c>
      <c r="B184" s="21" t="s">
        <v>609</v>
      </c>
      <c r="C184" s="21" t="s">
        <v>610</v>
      </c>
    </row>
    <row r="185" spans="1:3" x14ac:dyDescent="0.3">
      <c r="A185" s="21" t="s">
        <v>604</v>
      </c>
      <c r="B185" s="21" t="s">
        <v>611</v>
      </c>
      <c r="C185" s="21" t="s">
        <v>612</v>
      </c>
    </row>
    <row r="186" spans="1:3" x14ac:dyDescent="0.3">
      <c r="A186" s="21" t="s">
        <v>604</v>
      </c>
      <c r="B186" s="21" t="s">
        <v>613</v>
      </c>
      <c r="C186" s="21" t="s">
        <v>614</v>
      </c>
    </row>
    <row r="187" spans="1:3" x14ac:dyDescent="0.3">
      <c r="A187" s="21" t="s">
        <v>604</v>
      </c>
      <c r="B187" s="21" t="s">
        <v>615</v>
      </c>
      <c r="C187" s="21" t="s">
        <v>616</v>
      </c>
    </row>
    <row r="188" spans="1:3" x14ac:dyDescent="0.3">
      <c r="A188" s="21" t="s">
        <v>28</v>
      </c>
      <c r="B188" s="21" t="s">
        <v>617</v>
      </c>
      <c r="C188" s="21" t="s">
        <v>618</v>
      </c>
    </row>
    <row r="189" spans="1:3" x14ac:dyDescent="0.3">
      <c r="A189" s="21" t="s">
        <v>28</v>
      </c>
      <c r="B189" s="21" t="s">
        <v>619</v>
      </c>
      <c r="C189" s="21" t="s">
        <v>620</v>
      </c>
    </row>
    <row r="190" spans="1:3" x14ac:dyDescent="0.3">
      <c r="A190" s="21" t="s">
        <v>28</v>
      </c>
      <c r="B190" s="21" t="s">
        <v>621</v>
      </c>
      <c r="C190" s="21" t="s">
        <v>622</v>
      </c>
    </row>
    <row r="191" spans="1:3" x14ac:dyDescent="0.3">
      <c r="A191" s="21" t="s">
        <v>28</v>
      </c>
      <c r="B191" s="21" t="s">
        <v>623</v>
      </c>
      <c r="C191" s="21" t="s">
        <v>624</v>
      </c>
    </row>
    <row r="192" spans="1:3" x14ac:dyDescent="0.3">
      <c r="A192" s="21" t="s">
        <v>28</v>
      </c>
      <c r="B192" s="21" t="s">
        <v>625</v>
      </c>
      <c r="C192" s="21" t="s">
        <v>626</v>
      </c>
    </row>
    <row r="193" spans="1:3" x14ac:dyDescent="0.3">
      <c r="A193" s="21" t="s">
        <v>28</v>
      </c>
      <c r="B193" s="21" t="s">
        <v>627</v>
      </c>
      <c r="C193" s="21" t="s">
        <v>628</v>
      </c>
    </row>
    <row r="194" spans="1:3" x14ac:dyDescent="0.3">
      <c r="A194" s="21" t="s">
        <v>28</v>
      </c>
      <c r="B194" s="21" t="s">
        <v>629</v>
      </c>
      <c r="C194" s="21" t="s">
        <v>630</v>
      </c>
    </row>
    <row r="195" spans="1:3" x14ac:dyDescent="0.3">
      <c r="A195" s="21" t="s">
        <v>28</v>
      </c>
      <c r="B195" s="21" t="s">
        <v>631</v>
      </c>
      <c r="C195" s="21" t="s">
        <v>632</v>
      </c>
    </row>
    <row r="196" spans="1:3" x14ac:dyDescent="0.3">
      <c r="A196" s="21" t="s">
        <v>28</v>
      </c>
      <c r="B196" s="21" t="s">
        <v>633</v>
      </c>
      <c r="C196" s="21" t="s">
        <v>634</v>
      </c>
    </row>
    <row r="197" spans="1:3" x14ac:dyDescent="0.3">
      <c r="A197" s="21" t="s">
        <v>28</v>
      </c>
      <c r="B197" s="21" t="s">
        <v>635</v>
      </c>
      <c r="C197" s="21" t="s">
        <v>636</v>
      </c>
    </row>
    <row r="198" spans="1:3" x14ac:dyDescent="0.3">
      <c r="A198" s="21" t="s">
        <v>28</v>
      </c>
      <c r="B198" s="21" t="s">
        <v>637</v>
      </c>
      <c r="C198" s="21" t="s">
        <v>638</v>
      </c>
    </row>
    <row r="199" spans="1:3" x14ac:dyDescent="0.3">
      <c r="A199" s="21" t="s">
        <v>28</v>
      </c>
      <c r="B199" s="21" t="s">
        <v>639</v>
      </c>
      <c r="C199" s="21" t="s">
        <v>640</v>
      </c>
    </row>
    <row r="200" spans="1:3" x14ac:dyDescent="0.3">
      <c r="A200" s="21" t="s">
        <v>28</v>
      </c>
      <c r="B200" s="21" t="s">
        <v>641</v>
      </c>
      <c r="C200" s="21" t="s">
        <v>642</v>
      </c>
    </row>
    <row r="201" spans="1:3" x14ac:dyDescent="0.3">
      <c r="A201" s="21" t="s">
        <v>28</v>
      </c>
      <c r="B201" s="21" t="s">
        <v>643</v>
      </c>
      <c r="C201" s="21" t="s">
        <v>644</v>
      </c>
    </row>
    <row r="202" spans="1:3" x14ac:dyDescent="0.3">
      <c r="A202" s="21" t="s">
        <v>28</v>
      </c>
      <c r="B202" s="21" t="s">
        <v>645</v>
      </c>
      <c r="C202" s="21" t="s">
        <v>646</v>
      </c>
    </row>
    <row r="203" spans="1:3" x14ac:dyDescent="0.3">
      <c r="A203" s="21" t="s">
        <v>28</v>
      </c>
      <c r="B203" s="21" t="s">
        <v>647</v>
      </c>
      <c r="C203" s="21" t="s">
        <v>648</v>
      </c>
    </row>
    <row r="204" spans="1:3" x14ac:dyDescent="0.3">
      <c r="A204" s="21" t="s">
        <v>28</v>
      </c>
      <c r="B204" s="21" t="s">
        <v>649</v>
      </c>
      <c r="C204" s="21" t="s">
        <v>650</v>
      </c>
    </row>
    <row r="205" spans="1:3" x14ac:dyDescent="0.3">
      <c r="A205" s="21" t="s">
        <v>28</v>
      </c>
      <c r="B205" s="21" t="s">
        <v>651</v>
      </c>
      <c r="C205" s="21" t="s">
        <v>652</v>
      </c>
    </row>
    <row r="206" spans="1:3" x14ac:dyDescent="0.3">
      <c r="A206" s="21" t="s">
        <v>28</v>
      </c>
      <c r="B206" s="21" t="s">
        <v>653</v>
      </c>
      <c r="C206" s="21" t="s">
        <v>654</v>
      </c>
    </row>
    <row r="207" spans="1:3" x14ac:dyDescent="0.3">
      <c r="A207" s="21" t="s">
        <v>28</v>
      </c>
      <c r="B207" s="21" t="s">
        <v>655</v>
      </c>
      <c r="C207" s="21" t="s">
        <v>656</v>
      </c>
    </row>
    <row r="208" spans="1:3" x14ac:dyDescent="0.3">
      <c r="A208" s="21" t="s">
        <v>657</v>
      </c>
      <c r="B208" s="21" t="s">
        <v>658</v>
      </c>
      <c r="C208" s="21" t="s">
        <v>659</v>
      </c>
    </row>
    <row r="209" spans="1:3" x14ac:dyDescent="0.3">
      <c r="A209" s="21"/>
      <c r="B209" s="21"/>
      <c r="C209" s="21"/>
    </row>
    <row r="210" spans="1:3" x14ac:dyDescent="0.3">
      <c r="A210" s="21"/>
      <c r="B210" s="21"/>
      <c r="C210" s="21"/>
    </row>
    <row r="211" spans="1:3" x14ac:dyDescent="0.3">
      <c r="A211" s="21"/>
      <c r="B211" s="21"/>
      <c r="C211" s="31"/>
    </row>
    <row r="212" spans="1:3" x14ac:dyDescent="0.3">
      <c r="A212" s="21"/>
      <c r="B212" s="21"/>
      <c r="C212" s="21"/>
    </row>
    <row r="213" spans="1:3" x14ac:dyDescent="0.3">
      <c r="A213" s="21"/>
      <c r="B213" s="21"/>
      <c r="C213" s="21"/>
    </row>
    <row r="214" spans="1:3" x14ac:dyDescent="0.3">
      <c r="A214" s="21"/>
      <c r="B214" s="21"/>
      <c r="C214"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4</vt:i4>
      </vt:variant>
    </vt:vector>
  </HeadingPairs>
  <TitlesOfParts>
    <vt:vector size="4" baseType="lpstr">
      <vt:lpstr>Cat_liste</vt:lpstr>
      <vt:lpstr>Prodotti</vt:lpstr>
      <vt:lpstr>Liste</vt:lpstr>
      <vt:lpstr>Scott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andrea</cp:lastModifiedBy>
  <dcterms:modified xsi:type="dcterms:W3CDTF">2019-01-24T03:54:13Z</dcterms:modified>
</cp:coreProperties>
</file>