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User\Dropbox\Analyzer current\Beat The Market Analyzer2\Ticker Sheets info\Other Ticker Sheets\"/>
    </mc:Choice>
  </mc:AlternateContent>
  <xr:revisionPtr revIDLastSave="0" documentId="13_ncr:1_{484C66D1-6E7C-4A89-A3CD-9366B992F96E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<sst xmlns="http://schemas.openxmlformats.org/spreadsheetml/2006/main" count="228" uniqueCount="213">
  <si>
    <t/>
  </si>
  <si>
    <t>Ticker</t>
  </si>
  <si>
    <t>Company</t>
  </si>
  <si>
    <t>http://www.beatthemarketanalyzer.com/blog/btma-free-stock-spreadsheet/</t>
  </si>
  <si>
    <t>Have a nice day!
Grant Gigliotti
BTMA Investment Products</t>
  </si>
  <si>
    <t>NASDAQ 100 STOCK TICKERS</t>
  </si>
  <si>
    <t>Thanks for downloading my ticker list!
If you would like to analyze stocks quickly, using Warren Buffett's Value Investing Methods, then please download my free BTMA Stock Analyzer here:</t>
  </si>
  <si>
    <t>atvi</t>
  </si>
  <si>
    <t>Activision Blizzard, Inc. Common Stock</t>
  </si>
  <si>
    <t>adbe</t>
  </si>
  <si>
    <t>Adobe Inc. Common Stock</t>
  </si>
  <si>
    <t>amd</t>
  </si>
  <si>
    <t>Advanced Micro Devices, Inc. Common Stock</t>
  </si>
  <si>
    <t>alxn</t>
  </si>
  <si>
    <t>Alexion Pharmaceuticals, Inc. Common Stock</t>
  </si>
  <si>
    <t>algn</t>
  </si>
  <si>
    <t>Align Technology, Inc. Common Stock</t>
  </si>
  <si>
    <t>goog</t>
  </si>
  <si>
    <t>Alphabet Inc. Class C Capital Stock</t>
  </si>
  <si>
    <t>googl</t>
  </si>
  <si>
    <t>Alphabet Inc. Class A Common Stock</t>
  </si>
  <si>
    <t>amzn</t>
  </si>
  <si>
    <t>Amazon.com, Inc. Common Stock</t>
  </si>
  <si>
    <t>amgn</t>
  </si>
  <si>
    <t>Amgen Inc. Common Stock</t>
  </si>
  <si>
    <t>adi</t>
  </si>
  <si>
    <t>Analog Devices, Inc. Common Stock</t>
  </si>
  <si>
    <t>anss</t>
  </si>
  <si>
    <t>ANSYS, Inc. Common Stock</t>
  </si>
  <si>
    <t>aapl</t>
  </si>
  <si>
    <t>Apple Inc. Common Stock</t>
  </si>
  <si>
    <t>amat</t>
  </si>
  <si>
    <t>Applied Materials, Inc. Common Stock</t>
  </si>
  <si>
    <t>asml</t>
  </si>
  <si>
    <t>ASML Holding N.V. New York Registry Shares</t>
  </si>
  <si>
    <t>adsk</t>
  </si>
  <si>
    <t>Autodesk, Inc. Common Stock</t>
  </si>
  <si>
    <t>adp</t>
  </si>
  <si>
    <t>Automatic Data Processing, Inc. Common Stock</t>
  </si>
  <si>
    <t>bidu</t>
  </si>
  <si>
    <t>Baidu, Inc. ADS</t>
  </si>
  <si>
    <t>biib</t>
  </si>
  <si>
    <t>Biogen Inc. Common Stock</t>
  </si>
  <si>
    <t>bmrn</t>
  </si>
  <si>
    <t>BioMarin Pharmaceutical Inc. Common Stock</t>
  </si>
  <si>
    <t>bkng</t>
  </si>
  <si>
    <t>Booking Holdings Inc. Common Stock</t>
  </si>
  <si>
    <t>avgo</t>
  </si>
  <si>
    <t>Broadcom Inc. Common Stock</t>
  </si>
  <si>
    <t>cdns</t>
  </si>
  <si>
    <t>Cadence Design Systems, Inc. Common Stock</t>
  </si>
  <si>
    <t>cdw</t>
  </si>
  <si>
    <t>CDW Corporation Common Stock</t>
  </si>
  <si>
    <t>cern</t>
  </si>
  <si>
    <t>Cerner Corporation Common Stock</t>
  </si>
  <si>
    <t>chtr</t>
  </si>
  <si>
    <t>Charter Communications, Inc. Class A Common Stock New</t>
  </si>
  <si>
    <t>chkp</t>
  </si>
  <si>
    <t>Check Point Software Technologies Ltd. Ordinary Shares</t>
  </si>
  <si>
    <t>ctas</t>
  </si>
  <si>
    <t>Cintas Corporation Common Stock</t>
  </si>
  <si>
    <t>csco</t>
  </si>
  <si>
    <t>Cisco Systems, Inc. Common Stock</t>
  </si>
  <si>
    <t>ctxs</t>
  </si>
  <si>
    <t>Citrix Systems, Inc. Common Stock</t>
  </si>
  <si>
    <t>ctsh</t>
  </si>
  <si>
    <t>Cognizant Technology Solutions Corporation Class A Common Stock</t>
  </si>
  <si>
    <t>cmcsa</t>
  </si>
  <si>
    <t>Comcast Corporation Class A Common Stock</t>
  </si>
  <si>
    <t>cprt</t>
  </si>
  <si>
    <t>Copart, Inc. (DE) Common Stock</t>
  </si>
  <si>
    <t>cost</t>
  </si>
  <si>
    <t>Costco Wholesale Corporation Common Stock</t>
  </si>
  <si>
    <t>csx</t>
  </si>
  <si>
    <t>CSX Corporation Common Stock</t>
  </si>
  <si>
    <t>dxcm</t>
  </si>
  <si>
    <t>DexCom, Inc. Common Stock</t>
  </si>
  <si>
    <t>docu</t>
  </si>
  <si>
    <t>DocuSign, Inc. Common Stock</t>
  </si>
  <si>
    <t>dltr</t>
  </si>
  <si>
    <t>Dollar Tree Inc. Common Stock</t>
  </si>
  <si>
    <t>ebay</t>
  </si>
  <si>
    <t>eBay Inc. Common Stock</t>
  </si>
  <si>
    <t>ea</t>
  </si>
  <si>
    <t>Electronic Arts Inc. Common Stock</t>
  </si>
  <si>
    <t>exc</t>
  </si>
  <si>
    <t>Exelon Corporation Common Stock</t>
  </si>
  <si>
    <t>expe</t>
  </si>
  <si>
    <t>Expedia Group, Inc. Common Stock</t>
  </si>
  <si>
    <t>fb</t>
  </si>
  <si>
    <t>Facebook, Inc. Class A Common Stock</t>
  </si>
  <si>
    <t>fast</t>
  </si>
  <si>
    <t>Fastenal Company Common Stock</t>
  </si>
  <si>
    <t>fisv</t>
  </si>
  <si>
    <t>Fiserv, Inc. Common Stock</t>
  </si>
  <si>
    <t>fox</t>
  </si>
  <si>
    <t>Fox Corporation Class B Common Stock</t>
  </si>
  <si>
    <t>foxa</t>
  </si>
  <si>
    <t>Fox Corporation Class A Common Stock</t>
  </si>
  <si>
    <t>gild</t>
  </si>
  <si>
    <t>Gilead Sciences, Inc. Common Stock</t>
  </si>
  <si>
    <t>idxx</t>
  </si>
  <si>
    <t>IDEXX Laboratories, Inc. Common Stock</t>
  </si>
  <si>
    <t>ilmn</t>
  </si>
  <si>
    <t>Illumina, Inc. Common Stock</t>
  </si>
  <si>
    <t>incy</t>
  </si>
  <si>
    <t>Incyte Corp. Common Stock</t>
  </si>
  <si>
    <t>intc</t>
  </si>
  <si>
    <t>Intel Corporation Common Stock</t>
  </si>
  <si>
    <t>intu</t>
  </si>
  <si>
    <t>Intuit Inc. Common Stock</t>
  </si>
  <si>
    <t>isrg</t>
  </si>
  <si>
    <t>Intuitive Surgical, Inc. Common Stock</t>
  </si>
  <si>
    <t>jd</t>
  </si>
  <si>
    <t>JD.com, Inc. American Depositary Shares</t>
  </si>
  <si>
    <t>klac</t>
  </si>
  <si>
    <t>KLA Corporation Common Stock</t>
  </si>
  <si>
    <t>lrcx</t>
  </si>
  <si>
    <t>Lam Research Corporation Common Stock</t>
  </si>
  <si>
    <t>lbtya</t>
  </si>
  <si>
    <t>Liberty Global plc Class A Ordinary Shares</t>
  </si>
  <si>
    <t>lbtyk</t>
  </si>
  <si>
    <t>Liberty Global plc Class C Ordinary Shares</t>
  </si>
  <si>
    <t>lulu</t>
  </si>
  <si>
    <t>lululemon athletica inc. Common Stock</t>
  </si>
  <si>
    <t>mar</t>
  </si>
  <si>
    <t>Marriott International Class A Common Stock</t>
  </si>
  <si>
    <t>mxim</t>
  </si>
  <si>
    <t>Maxim Integrated Products, Inc. Common Stock</t>
  </si>
  <si>
    <t>meli</t>
  </si>
  <si>
    <t>MercadoLibre, Inc. Common Stock</t>
  </si>
  <si>
    <t>mchp</t>
  </si>
  <si>
    <t>Microchip Technology Incorporated Common Stock</t>
  </si>
  <si>
    <t>mu</t>
  </si>
  <si>
    <t>Micron Technology, Inc. Common Stock</t>
  </si>
  <si>
    <t>msft</t>
  </si>
  <si>
    <t>Microsoft Corporation Common Stock</t>
  </si>
  <si>
    <t>mrna</t>
  </si>
  <si>
    <t>Moderna, Inc. Common Stock</t>
  </si>
  <si>
    <t>mdlz</t>
  </si>
  <si>
    <t>Mondelez International, Inc. Class A Common Stock</t>
  </si>
  <si>
    <t>mnst</t>
  </si>
  <si>
    <t>Monster Beverage Corporation</t>
  </si>
  <si>
    <t>ntes</t>
  </si>
  <si>
    <t>NetEase, Inc. American Depositary Shares</t>
  </si>
  <si>
    <t>nflx</t>
  </si>
  <si>
    <t>Netflix, Inc. Common Stock</t>
  </si>
  <si>
    <t>nvda</t>
  </si>
  <si>
    <t>NVIDIA Corporation Common Stock</t>
  </si>
  <si>
    <t>nxpi</t>
  </si>
  <si>
    <t>NXP Semiconductors N.V. Common Stock</t>
  </si>
  <si>
    <t>orly</t>
  </si>
  <si>
    <t>O'Reilly Automotive, Inc. Common Stock</t>
  </si>
  <si>
    <t>pcar</t>
  </si>
  <si>
    <t>PACCAR Inc. Common Stock</t>
  </si>
  <si>
    <t>payx</t>
  </si>
  <si>
    <t>Paychex, Inc. Common Stock</t>
  </si>
  <si>
    <t>pypl</t>
  </si>
  <si>
    <t>PayPal Holdings, Inc. Common Stock</t>
  </si>
  <si>
    <t>pep</t>
  </si>
  <si>
    <t>PepsiCo, Inc. Common Stock</t>
  </si>
  <si>
    <t>pdd</t>
  </si>
  <si>
    <t>Pinduoduo Inc. American Depositary Shares</t>
  </si>
  <si>
    <t>qcom</t>
  </si>
  <si>
    <t>QUALCOMM Incorporated Common Stock</t>
  </si>
  <si>
    <t>regn</t>
  </si>
  <si>
    <t>Regeneron Pharmaceuticals, Inc. Common Stock</t>
  </si>
  <si>
    <t>rost</t>
  </si>
  <si>
    <t>Ross Stores, Inc. Common Stock</t>
  </si>
  <si>
    <t>sgen</t>
  </si>
  <si>
    <t>Seattle Genetics, Inc. Common Stock</t>
  </si>
  <si>
    <t>siri</t>
  </si>
  <si>
    <t>Sirius XM Holdings Inc. Common Stock</t>
  </si>
  <si>
    <t>swks</t>
  </si>
  <si>
    <t>Skyworks Solutions, Inc. Common Stock</t>
  </si>
  <si>
    <t>splk</t>
  </si>
  <si>
    <t>Splunk Inc. Common Stock</t>
  </si>
  <si>
    <t>sbux</t>
  </si>
  <si>
    <t>Starbucks Corporation Common Stock</t>
  </si>
  <si>
    <t>snps</t>
  </si>
  <si>
    <t>Synopsys, Inc. Common Stock</t>
  </si>
  <si>
    <t>tmus</t>
  </si>
  <si>
    <t>T-Mobile US, Inc. Common Stock</t>
  </si>
  <si>
    <t>ttwo</t>
  </si>
  <si>
    <t>Take-Two Interactive Software, Inc. Common Stock</t>
  </si>
  <si>
    <t>tsla</t>
  </si>
  <si>
    <t>Tesla, Inc. Common Stock</t>
  </si>
  <si>
    <t>txn</t>
  </si>
  <si>
    <t>Texas Instruments Incorporated Common Stock</t>
  </si>
  <si>
    <t>khc</t>
  </si>
  <si>
    <t>The Kraft Heinz Company Common Stock</t>
  </si>
  <si>
    <t>tcom</t>
  </si>
  <si>
    <t>Trip.com Group Limited American Depositary Shares</t>
  </si>
  <si>
    <t>ulta</t>
  </si>
  <si>
    <t>Ulta Beauty, Inc. Common Stock</t>
  </si>
  <si>
    <t>vrsn</t>
  </si>
  <si>
    <t>VeriSign, Inc. Common Stock</t>
  </si>
  <si>
    <t>vrsk</t>
  </si>
  <si>
    <t>Verisk Analytics, Inc. Common Stock</t>
  </si>
  <si>
    <t>vrtx</t>
  </si>
  <si>
    <t>Vertex Pharmaceuticals Incorporated Common Stock</t>
  </si>
  <si>
    <t>wba</t>
  </si>
  <si>
    <t>Walgreens Boots Alliance, Inc. Common Stock</t>
  </si>
  <si>
    <t>wdc</t>
  </si>
  <si>
    <t>Western Digital Corporation Common Stock</t>
  </si>
  <si>
    <t>wday</t>
  </si>
  <si>
    <t>Workday, Inc. Class A Common Stock</t>
  </si>
  <si>
    <t>xel</t>
  </si>
  <si>
    <t>Xcel Energy Inc. Common Stock</t>
  </si>
  <si>
    <t>xlnx</t>
  </si>
  <si>
    <t>Xilinx, Inc. Common Stock</t>
  </si>
  <si>
    <t>zm</t>
  </si>
  <si>
    <t>Zoom Video Communications, Inc. Class A Common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</si>
</sst>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5" sqref="A5:A107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5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5" t="s">
        <v>6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2" t="s">
        <v>7</v>
      </c>
      <c r="B5" s="43" t="s">
        <v>8</v>
      </c>
      <c r="C5" s="76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2" t="s">
        <v>9</v>
      </c>
      <c r="B6" s="43" t="s">
        <v>10</v>
      </c>
      <c r="C6" s="76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2" t="s">
        <v>11</v>
      </c>
      <c r="B7" s="43" t="s">
        <v>12</v>
      </c>
      <c r="C7" s="76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2" t="s">
        <v>13</v>
      </c>
      <c r="B8" s="43" t="s">
        <v>14</v>
      </c>
      <c r="C8" s="73" t="s">
        <v>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2" t="s">
        <v>15</v>
      </c>
      <c r="B9" s="43" t="s">
        <v>16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2" t="s">
        <v>17</v>
      </c>
      <c r="B10" s="43" t="s">
        <v>18</v>
      </c>
      <c r="C10" s="77" t="s">
        <v>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2" t="s">
        <v>19</v>
      </c>
      <c r="B11" s="43" t="s">
        <v>20</v>
      </c>
      <c r="C11" s="78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2" t="s">
        <v>21</v>
      </c>
      <c r="B12" s="43" t="s">
        <v>22</v>
      </c>
      <c r="C12" s="78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2" t="s">
        <v>23</v>
      </c>
      <c r="B13" s="43" t="s">
        <v>24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2" t="s">
        <v>25</v>
      </c>
      <c r="B14" s="43" t="s">
        <v>26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2" t="s">
        <v>27</v>
      </c>
      <c r="B15" s="43" t="s">
        <v>28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2" t="s">
        <v>29</v>
      </c>
      <c r="B16" s="43" t="s">
        <v>30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2" t="s">
        <v>31</v>
      </c>
      <c r="B17" s="43" t="s">
        <v>32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2" t="s">
        <v>33</v>
      </c>
      <c r="B18" s="43" t="s">
        <v>34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2" t="s">
        <v>35</v>
      </c>
      <c r="B19" s="43" t="s">
        <v>36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2" t="s">
        <v>37</v>
      </c>
      <c r="B20" s="43" t="s">
        <v>38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2" t="s">
        <v>39</v>
      </c>
      <c r="B21" s="43" t="s">
        <v>40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2" t="s">
        <v>41</v>
      </c>
      <c r="B22" s="43" t="s">
        <v>42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2" t="s">
        <v>43</v>
      </c>
      <c r="B23" s="43" t="s">
        <v>44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2" t="s">
        <v>45</v>
      </c>
      <c r="B24" s="43" t="s">
        <v>46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2" t="s">
        <v>47</v>
      </c>
      <c r="B25" s="43" t="s">
        <v>48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2" t="s">
        <v>49</v>
      </c>
      <c r="B26" s="43" t="s">
        <v>50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2" t="s">
        <v>51</v>
      </c>
      <c r="B27" s="43" t="s">
        <v>52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2" t="s">
        <v>53</v>
      </c>
      <c r="B28" s="43" t="s">
        <v>54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2" t="s">
        <v>55</v>
      </c>
      <c r="B29" s="43" t="s">
        <v>56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2" t="s">
        <v>57</v>
      </c>
      <c r="B30" s="43" t="s">
        <v>58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2" t="s">
        <v>59</v>
      </c>
      <c r="B31" s="43" t="s">
        <v>60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2" t="s">
        <v>61</v>
      </c>
      <c r="B32" s="43" t="s">
        <v>62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2" t="s">
        <v>63</v>
      </c>
      <c r="B33" s="43" t="s">
        <v>64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2" t="s">
        <v>65</v>
      </c>
      <c r="B34" s="43" t="s">
        <v>66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67</v>
      </c>
      <c r="B35" s="44" t="s">
        <v>68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69</v>
      </c>
      <c r="B36" s="44" t="s">
        <v>70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2" t="s">
        <v>71</v>
      </c>
      <c r="B37" s="42" t="s">
        <v>72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2" t="s">
        <v>73</v>
      </c>
      <c r="B38" s="42" t="s">
        <v>74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2" t="s">
        <v>75</v>
      </c>
      <c r="B39" s="42" t="s">
        <v>76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2" t="s">
        <v>77</v>
      </c>
      <c r="B40" s="42" t="s">
        <v>78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2" t="s">
        <v>79</v>
      </c>
      <c r="B41" s="42" t="s">
        <v>80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2" t="s">
        <v>81</v>
      </c>
      <c r="B42" s="42" t="s">
        <v>82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2" t="s">
        <v>83</v>
      </c>
      <c r="B43" s="42" t="s">
        <v>84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2" t="s">
        <v>85</v>
      </c>
      <c r="B44" s="42" t="s">
        <v>86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2" t="s">
        <v>87</v>
      </c>
      <c r="B45" s="42" t="s">
        <v>88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2" t="s">
        <v>89</v>
      </c>
      <c r="B46" s="42" t="s">
        <v>90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2" t="s">
        <v>91</v>
      </c>
      <c r="B47" s="42" t="s">
        <v>92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2" t="s">
        <v>93</v>
      </c>
      <c r="B48" s="42" t="s">
        <v>94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2" t="s">
        <v>95</v>
      </c>
      <c r="B49" s="42" t="s">
        <v>96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2" t="s">
        <v>97</v>
      </c>
      <c r="B50" s="42" t="s">
        <v>98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26" t="s">
        <v>99</v>
      </c>
      <c r="B51" s="26" t="s">
        <v>100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26" t="s">
        <v>101</v>
      </c>
      <c r="B52" s="26" t="s">
        <v>102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26" t="s">
        <v>103</v>
      </c>
      <c r="B53" s="26" t="s">
        <v>104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26" t="s">
        <v>105</v>
      </c>
      <c r="B54" s="26" t="s">
        <v>106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26" t="s">
        <v>107</v>
      </c>
      <c r="B55" s="26" t="s">
        <v>108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26" t="s">
        <v>109</v>
      </c>
      <c r="B56" s="26" t="s">
        <v>110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26" t="s">
        <v>111</v>
      </c>
      <c r="B57" s="26" t="s">
        <v>112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26" t="s">
        <v>113</v>
      </c>
      <c r="B58" s="26" t="s">
        <v>114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26" t="s">
        <v>115</v>
      </c>
      <c r="B59" s="26" t="s">
        <v>116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26" t="s">
        <v>117</v>
      </c>
      <c r="B60" s="26" t="s">
        <v>118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26" t="s">
        <v>119</v>
      </c>
      <c r="B61" s="26" t="s">
        <v>120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26" t="s">
        <v>121</v>
      </c>
      <c r="B62" s="26" t="s">
        <v>122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26" t="s">
        <v>123</v>
      </c>
      <c r="B63" s="26" t="s">
        <v>124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26" t="s">
        <v>125</v>
      </c>
      <c r="B64" s="26" t="s">
        <v>126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26" t="s">
        <v>127</v>
      </c>
      <c r="B65" s="26" t="s">
        <v>128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26" t="s">
        <v>129</v>
      </c>
      <c r="B66" s="26" t="s">
        <v>130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26" t="s">
        <v>131</v>
      </c>
      <c r="B67" s="26" t="s">
        <v>132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26" t="s">
        <v>133</v>
      </c>
      <c r="B68" s="26" t="s">
        <v>134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26" t="s">
        <v>135</v>
      </c>
      <c r="B69" s="26" t="s">
        <v>136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26" t="s">
        <v>137</v>
      </c>
      <c r="B70" s="26" t="s">
        <v>138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26" t="s">
        <v>139</v>
      </c>
      <c r="B71" s="26" t="s">
        <v>140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26" t="s">
        <v>141</v>
      </c>
      <c r="B72" s="26" t="s">
        <v>142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26" t="s">
        <v>143</v>
      </c>
      <c r="B73" s="26" t="s">
        <v>144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26" t="s">
        <v>145</v>
      </c>
      <c r="B74" s="26" t="s">
        <v>146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26" t="s">
        <v>147</v>
      </c>
      <c r="B75" s="26" t="s">
        <v>148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26" t="s">
        <v>149</v>
      </c>
      <c r="B76" s="26" t="s">
        <v>150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26" t="s">
        <v>151</v>
      </c>
      <c r="B77" s="26" t="s">
        <v>152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26" t="s">
        <v>153</v>
      </c>
      <c r="B78" s="26" t="s">
        <v>154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26" t="s">
        <v>155</v>
      </c>
      <c r="B79" s="26" t="s">
        <v>156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26" t="s">
        <v>157</v>
      </c>
      <c r="B80" s="26" t="s">
        <v>158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26" t="s">
        <v>159</v>
      </c>
      <c r="B81" s="26" t="s">
        <v>160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26" t="s">
        <v>161</v>
      </c>
      <c r="B82" s="26" t="s">
        <v>162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26" t="s">
        <v>163</v>
      </c>
      <c r="B83" s="26" t="s">
        <v>164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26" t="s">
        <v>165</v>
      </c>
      <c r="B84" s="26" t="s">
        <v>166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26" t="s">
        <v>167</v>
      </c>
      <c r="B85" s="26" t="s">
        <v>168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26" t="s">
        <v>169</v>
      </c>
      <c r="B86" s="26" t="s">
        <v>170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26" t="s">
        <v>171</v>
      </c>
      <c r="B87" s="26" t="s">
        <v>172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26" t="s">
        <v>173</v>
      </c>
      <c r="B88" s="26" t="s">
        <v>174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26" t="s">
        <v>175</v>
      </c>
      <c r="B89" s="26" t="s">
        <v>176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26" t="s">
        <v>177</v>
      </c>
      <c r="B90" s="26" t="s">
        <v>178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26" t="s">
        <v>179</v>
      </c>
      <c r="B91" s="26" t="s">
        <v>180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26" t="s">
        <v>181</v>
      </c>
      <c r="B92" s="26" t="s">
        <v>182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26" t="s">
        <v>183</v>
      </c>
      <c r="B93" s="26" t="s">
        <v>184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26" t="s">
        <v>185</v>
      </c>
      <c r="B94" s="26" t="s">
        <v>186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26" t="s">
        <v>187</v>
      </c>
      <c r="B95" s="26" t="s">
        <v>188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26" t="s">
        <v>189</v>
      </c>
      <c r="B96" s="26" t="s">
        <v>190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26" t="s">
        <v>191</v>
      </c>
      <c r="B97" s="26" t="s">
        <v>192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26" t="s">
        <v>193</v>
      </c>
      <c r="B98" s="26" t="s">
        <v>194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26" t="s">
        <v>195</v>
      </c>
      <c r="B99" s="26" t="s">
        <v>196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26" t="s">
        <v>197</v>
      </c>
      <c r="B100" s="26" t="s">
        <v>198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26" t="s">
        <v>199</v>
      </c>
      <c r="B101" s="26" t="s">
        <v>200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26" t="s">
        <v>201</v>
      </c>
      <c r="B102" s="26" t="s">
        <v>202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26" t="s">
        <v>203</v>
      </c>
      <c r="B103" s="26" t="s">
        <v>204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26" t="s">
        <v>205</v>
      </c>
      <c r="B104" s="26" t="s">
        <v>206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26" t="s">
        <v>207</v>
      </c>
      <c r="B105" s="26" t="s">
        <v>208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26" t="s">
        <v>209</v>
      </c>
      <c r="B106" s="26" t="s">
        <v>210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26" t="s">
        <v>211</v>
      </c>
      <c r="B107" s="26" t="s">
        <v>212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26"/>
      <c r="B108" s="26"/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26"/>
      <c r="B109" s="26"/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26"/>
      <c r="B110" s="26"/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26"/>
      <c r="B111" s="26"/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26"/>
      <c r="B112" s="26"/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26"/>
      <c r="B113" s="26"/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26"/>
      <c r="B114" s="26"/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26"/>
      <c r="B115" s="26"/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26"/>
      <c r="B116" s="26"/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26"/>
      <c r="B117" s="26"/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26"/>
      <c r="B118" s="26"/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26"/>
      <c r="B119" s="26"/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26"/>
      <c r="B120" s="26"/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26"/>
      <c r="B121" s="26"/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26"/>
      <c r="B122" s="26"/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26"/>
      <c r="B123" s="26"/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26"/>
      <c r="B124" s="26"/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26"/>
      <c r="B125" s="26"/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26"/>
      <c r="B126" s="26"/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26"/>
      <c r="B127" s="26"/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26"/>
      <c r="B128" s="26"/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26"/>
      <c r="B129" s="26"/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26"/>
      <c r="B130" s="26"/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26"/>
      <c r="B131" s="26"/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26"/>
      <c r="B132" s="26"/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26"/>
      <c r="B133" s="26"/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26"/>
      <c r="B134" s="26"/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26"/>
      <c r="B135" s="26"/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26"/>
      <c r="B136" s="26"/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26"/>
      <c r="B137" s="26"/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26"/>
      <c r="B138" s="26"/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26"/>
      <c r="B139" s="26"/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26"/>
      <c r="B140" s="26"/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26"/>
      <c r="B141" s="26"/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26"/>
      <c r="B142" s="26"/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26"/>
      <c r="B143" s="26"/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26"/>
      <c r="B144" s="26"/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26"/>
      <c r="B145" s="26"/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26"/>
      <c r="B146" s="26"/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26"/>
      <c r="B147" s="26"/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26"/>
      <c r="B148" s="26"/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26"/>
      <c r="B149" s="26"/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26"/>
      <c r="B150" s="26"/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26"/>
      <c r="B151" s="26"/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26"/>
      <c r="B152" s="26"/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26"/>
      <c r="B153" s="26"/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26"/>
      <c r="B154" s="26"/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26"/>
      <c r="B155" s="26"/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26"/>
      <c r="B156" s="26"/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26"/>
      <c r="B157" s="26"/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26"/>
      <c r="B158" s="26"/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26"/>
      <c r="B159" s="26"/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26"/>
      <c r="B160" s="26"/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26"/>
      <c r="B161" s="26"/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26"/>
      <c r="B162" s="26"/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26"/>
      <c r="B163" s="26"/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26"/>
      <c r="B164" s="26"/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26"/>
      <c r="B165" s="26"/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26"/>
      <c r="B166" s="26"/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26"/>
      <c r="B167" s="26"/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26"/>
      <c r="B168" s="26"/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26"/>
      <c r="B169" s="26"/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26"/>
      <c r="B170" s="26"/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26"/>
      <c r="B171" s="26"/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26"/>
      <c r="B172" s="26"/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26"/>
      <c r="B173" s="26"/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26"/>
      <c r="B174" s="26"/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26"/>
      <c r="B175" s="26"/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26"/>
      <c r="B176" s="26"/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26"/>
      <c r="B177" s="26"/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26"/>
      <c r="B178" s="26"/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26"/>
      <c r="B179" s="26"/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26"/>
      <c r="B180" s="26"/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26"/>
      <c r="B181" s="26"/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26"/>
      <c r="B182" s="26"/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26"/>
      <c r="B183" s="26"/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26"/>
      <c r="B184" s="26"/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26"/>
      <c r="B185" s="26"/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26"/>
      <c r="B186" s="26"/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26"/>
      <c r="B187" s="26"/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26"/>
      <c r="B188" s="26"/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26"/>
      <c r="B189" s="26"/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26"/>
      <c r="B190" s="26"/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26"/>
      <c r="B191" s="26"/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26"/>
      <c r="B192" s="26"/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26"/>
      <c r="B193" s="26"/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26"/>
      <c r="B194" s="26"/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26"/>
      <c r="B195" s="26"/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26"/>
      <c r="B196" s="26"/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26"/>
      <c r="B197" s="26"/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26"/>
      <c r="B198" s="26"/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26"/>
      <c r="B199" s="26"/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26"/>
      <c r="B200" s="26"/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26"/>
      <c r="B201" s="26"/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26"/>
      <c r="B202" s="26"/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26"/>
      <c r="B203" s="26"/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26"/>
      <c r="B204" s="26"/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26"/>
      <c r="B205" s="26"/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26"/>
      <c r="B206" s="26"/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26"/>
      <c r="B207" s="26"/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26"/>
      <c r="B208" s="26"/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26"/>
      <c r="B209" s="26"/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26"/>
      <c r="B210" s="26"/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26"/>
      <c r="B211" s="26"/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26"/>
      <c r="B212" s="26"/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26"/>
      <c r="B213" s="26"/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26"/>
      <c r="B214" s="26"/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26"/>
      <c r="B215" s="26"/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26"/>
      <c r="B216" s="26"/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26"/>
      <c r="B217" s="26"/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26"/>
      <c r="B218" s="26"/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26"/>
      <c r="B219" s="26"/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26"/>
      <c r="B220" s="26"/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26"/>
      <c r="B221" s="26"/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26"/>
      <c r="B222" s="26"/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26"/>
      <c r="B223" s="26"/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26"/>
      <c r="B224" s="26"/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26"/>
      <c r="B225" s="26"/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26"/>
      <c r="B226" s="26"/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26"/>
      <c r="B227" s="26"/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26"/>
      <c r="B228" s="26"/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26"/>
      <c r="B229" s="26"/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26"/>
      <c r="B230" s="26"/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26"/>
      <c r="B231" s="26"/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26"/>
      <c r="B232" s="26"/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26"/>
      <c r="B233" s="26"/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26"/>
      <c r="B234" s="26"/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26"/>
      <c r="B235" s="26"/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26"/>
      <c r="B236" s="26"/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26"/>
      <c r="B237" s="26"/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26"/>
      <c r="B238" s="26"/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26"/>
      <c r="B239" s="26"/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26"/>
      <c r="B240" s="26"/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26"/>
      <c r="B241" s="26"/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26"/>
      <c r="B242" s="26"/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26"/>
      <c r="B243" s="26"/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26"/>
      <c r="B244" s="26"/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26"/>
      <c r="B245" s="26"/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26"/>
      <c r="B246" s="26"/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26"/>
      <c r="B247" s="26"/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26"/>
      <c r="B248" s="26"/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26"/>
      <c r="B249" s="26"/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26"/>
      <c r="B250" s="26"/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26"/>
      <c r="B251" s="26"/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26"/>
      <c r="B252" s="26"/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26"/>
      <c r="B253" s="26"/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26"/>
      <c r="B254" s="26"/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26"/>
      <c r="B255" s="26"/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26"/>
      <c r="B256" s="26"/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26"/>
      <c r="B257" s="26"/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26"/>
      <c r="B258" s="26"/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26"/>
      <c r="B259" s="26"/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26"/>
      <c r="B260" s="26"/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26"/>
      <c r="B261" s="26"/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26"/>
      <c r="B262" s="26"/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26"/>
      <c r="B263" s="26"/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26"/>
      <c r="B264" s="26"/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26"/>
      <c r="B265" s="26"/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26"/>
      <c r="B266" s="26"/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26"/>
      <c r="B267" s="26"/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26"/>
      <c r="B268" s="26"/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26"/>
      <c r="B269" s="26"/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26"/>
      <c r="B270" s="26"/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26"/>
      <c r="B271" s="26"/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26"/>
      <c r="B272" s="26"/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26"/>
      <c r="B273" s="26"/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26"/>
      <c r="B274" s="26"/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26"/>
      <c r="B275" s="26"/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26"/>
      <c r="B276" s="26"/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26"/>
      <c r="B277" s="26"/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26"/>
      <c r="B278" s="26"/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26"/>
      <c r="B279" s="26"/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26"/>
      <c r="B280" s="26"/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26"/>
      <c r="B281" s="26"/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26"/>
      <c r="B282" s="26"/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26"/>
      <c r="B283" s="26"/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26"/>
      <c r="B284" s="26"/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26"/>
      <c r="B285" s="26"/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26"/>
      <c r="B286" s="26"/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26"/>
      <c r="B287" s="26"/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26"/>
      <c r="B288" s="26"/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26"/>
      <c r="B289" s="26"/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26"/>
      <c r="B290" s="26"/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26"/>
      <c r="B291" s="26"/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26"/>
      <c r="B292" s="26"/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26"/>
      <c r="B293" s="26"/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26"/>
      <c r="B294" s="26"/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26"/>
      <c r="B295" s="26"/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26"/>
      <c r="B296" s="26"/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26"/>
      <c r="B297" s="26"/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26"/>
      <c r="B298" s="26"/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26"/>
      <c r="B299" s="26"/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26"/>
      <c r="B300" s="26"/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26"/>
      <c r="B301" s="26"/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26"/>
      <c r="B302" s="26"/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26"/>
      <c r="B303" s="26"/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26"/>
      <c r="B304" s="26"/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26"/>
      <c r="B305" s="26"/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26"/>
      <c r="B306" s="26"/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26"/>
      <c r="B307" s="26"/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26"/>
      <c r="B308" s="26"/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26"/>
      <c r="B309" s="26"/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26"/>
      <c r="B310" s="26"/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26"/>
      <c r="B311" s="26"/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26"/>
      <c r="B312" s="26"/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26"/>
      <c r="B313" s="26"/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26"/>
      <c r="B314" s="26"/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26"/>
      <c r="B315" s="26"/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26"/>
      <c r="B316" s="26"/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26"/>
      <c r="B317" s="26"/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26"/>
      <c r="B318" s="26"/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26"/>
      <c r="B319" s="26"/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26"/>
      <c r="B320" s="26"/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26"/>
      <c r="B321" s="26"/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26"/>
      <c r="B322" s="26"/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26"/>
      <c r="B323" s="26"/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26"/>
      <c r="B324" s="26"/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26"/>
      <c r="B325" s="26"/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26"/>
      <c r="B326" s="26"/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26"/>
      <c r="B327" s="26"/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26"/>
      <c r="B328" s="26"/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26"/>
      <c r="B329" s="26"/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26"/>
      <c r="B330" s="26"/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26"/>
      <c r="B331" s="26"/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26"/>
      <c r="B332" s="26"/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26"/>
      <c r="B333" s="26"/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26"/>
      <c r="B334" s="26"/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26"/>
      <c r="B335" s="26"/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26"/>
      <c r="B336" s="26"/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26"/>
      <c r="B337" s="26"/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26"/>
      <c r="B338" s="26"/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26"/>
      <c r="B339" s="26"/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26"/>
      <c r="B340" s="26"/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26"/>
      <c r="B341" s="26"/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26"/>
      <c r="B342" s="26"/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26"/>
      <c r="B343" s="26"/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26"/>
      <c r="B344" s="26"/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26"/>
      <c r="B345" s="26"/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26"/>
      <c r="B346" s="26"/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26"/>
      <c r="B347" s="26"/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26"/>
      <c r="B348" s="26"/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26"/>
      <c r="B349" s="26"/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26"/>
      <c r="B350" s="26"/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26"/>
      <c r="B351" s="26"/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26"/>
      <c r="B352" s="26"/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26"/>
      <c r="B353" s="26"/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26"/>
      <c r="B354" s="26"/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26"/>
      <c r="B355" s="26"/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26"/>
      <c r="B356" s="26"/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26"/>
      <c r="B357" s="26"/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26"/>
      <c r="B358" s="26"/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26"/>
      <c r="B359" s="26"/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26"/>
      <c r="B360" s="26"/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26"/>
      <c r="B361" s="26"/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26"/>
      <c r="B362" s="26"/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26"/>
      <c r="B363" s="26"/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26"/>
      <c r="B364" s="26"/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26"/>
      <c r="B365" s="26"/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26"/>
      <c r="B366" s="26"/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26"/>
      <c r="B367" s="26"/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26"/>
      <c r="B368" s="26"/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26"/>
      <c r="B369" s="26"/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26"/>
      <c r="B370" s="26"/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26"/>
      <c r="B371" s="26"/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26"/>
      <c r="B372" s="26"/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26"/>
      <c r="B373" s="26"/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26"/>
      <c r="B374" s="26"/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26"/>
      <c r="B375" s="26"/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26"/>
      <c r="B376" s="26"/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26"/>
      <c r="B377" s="26"/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26"/>
      <c r="B378" s="26"/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26"/>
      <c r="B379" s="26"/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26"/>
      <c r="B380" s="26"/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26"/>
      <c r="B381" s="26"/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26"/>
      <c r="B382" s="26"/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26"/>
      <c r="B383" s="26"/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26"/>
      <c r="B384" s="26"/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26"/>
      <c r="B385" s="26"/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26"/>
      <c r="B386" s="26"/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26"/>
      <c r="B387" s="26"/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26"/>
      <c r="B388" s="26"/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26"/>
      <c r="B389" s="26"/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26"/>
      <c r="B390" s="26"/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26"/>
      <c r="B391" s="26"/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26"/>
      <c r="B392" s="26"/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26"/>
      <c r="B393" s="26"/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26"/>
      <c r="B394" s="26"/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26"/>
      <c r="B395" s="26"/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26"/>
      <c r="B396" s="26"/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26"/>
      <c r="B397" s="26"/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26"/>
      <c r="B398" s="26"/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26"/>
      <c r="B399" s="26"/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26"/>
      <c r="B400" s="26"/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26"/>
      <c r="B401" s="26"/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26"/>
      <c r="B402" s="26"/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26"/>
      <c r="B403" s="26"/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26"/>
      <c r="B404" s="26"/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26"/>
      <c r="B405" s="26"/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26"/>
      <c r="B406" s="26"/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26"/>
      <c r="B407" s="26"/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26"/>
      <c r="B408" s="26"/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26"/>
      <c r="B409" s="26"/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26"/>
      <c r="B410" s="26"/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26"/>
      <c r="B411" s="26"/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26"/>
      <c r="B412" s="26"/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26"/>
      <c r="B413" s="26"/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26"/>
      <c r="B414" s="26"/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26"/>
      <c r="B415" s="26"/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26"/>
      <c r="B416" s="26"/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26"/>
      <c r="B417" s="26"/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26"/>
      <c r="B418" s="26"/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26"/>
      <c r="B419" s="26"/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26"/>
      <c r="B420" s="26"/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26"/>
      <c r="B421" s="26"/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26"/>
      <c r="B422" s="26"/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26"/>
      <c r="B423" s="26"/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26"/>
      <c r="B424" s="26"/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26"/>
      <c r="B425" s="26"/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26"/>
      <c r="B426" s="26"/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26"/>
      <c r="B427" s="26"/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26"/>
      <c r="B428" s="26"/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26"/>
      <c r="B429" s="26"/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26"/>
      <c r="B430" s="26"/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26"/>
      <c r="B431" s="26"/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26"/>
      <c r="B432" s="26"/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26"/>
      <c r="B433" s="26"/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26"/>
      <c r="B434" s="26"/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26"/>
      <c r="B435" s="26"/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26"/>
      <c r="B436" s="26"/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26"/>
      <c r="B437" s="26"/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26"/>
      <c r="B438" s="26"/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26"/>
      <c r="B439" s="26"/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26"/>
      <c r="B440" s="26"/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26"/>
      <c r="B441" s="26"/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26"/>
      <c r="B442" s="26"/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26"/>
      <c r="B443" s="26"/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26"/>
      <c r="B444" s="26"/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26"/>
      <c r="B445" s="26"/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26"/>
      <c r="B446" s="26"/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26"/>
      <c r="B447" s="26"/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26"/>
      <c r="B448" s="26"/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26"/>
      <c r="B449" s="26"/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26"/>
      <c r="B450" s="26"/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26"/>
      <c r="B451" s="26"/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26"/>
      <c r="B452" s="26"/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26"/>
      <c r="B453" s="26"/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26"/>
      <c r="B454" s="26"/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26"/>
      <c r="B455" s="26"/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26"/>
      <c r="B456" s="26"/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26"/>
      <c r="B457" s="26"/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26"/>
      <c r="B458" s="26"/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26"/>
      <c r="B459" s="26"/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26"/>
      <c r="B460" s="26"/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26"/>
      <c r="B461" s="26"/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26"/>
      <c r="B462" s="26"/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26"/>
      <c r="B463" s="26"/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26"/>
      <c r="B464" s="26"/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26"/>
      <c r="B465" s="26"/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26"/>
      <c r="B466" s="26"/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26"/>
      <c r="B467" s="26"/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26"/>
      <c r="B468" s="26"/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26"/>
      <c r="B469" s="26"/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26"/>
      <c r="B470" s="26"/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26"/>
      <c r="B471" s="26"/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26"/>
      <c r="B472" s="26"/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26"/>
      <c r="B473" s="26"/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26"/>
      <c r="B474" s="26"/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26"/>
      <c r="B475" s="26"/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26"/>
      <c r="B476" s="26"/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26"/>
      <c r="B477" s="26"/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26"/>
      <c r="B478" s="26"/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26"/>
      <c r="B479" s="26"/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26"/>
      <c r="B480" s="26"/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26"/>
      <c r="B481" s="26"/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26"/>
      <c r="B482" s="26"/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26"/>
      <c r="B483" s="26"/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26"/>
      <c r="B484" s="26"/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26"/>
      <c r="B485" s="26"/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26"/>
      <c r="B486" s="26"/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26"/>
      <c r="B487" s="26"/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26"/>
      <c r="B488" s="26"/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26"/>
      <c r="B489" s="26"/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26"/>
      <c r="B490" s="26"/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26"/>
      <c r="B491" s="26"/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26"/>
      <c r="B492" s="26"/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26"/>
      <c r="B493" s="26"/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26"/>
      <c r="B494" s="26"/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26"/>
      <c r="B495" s="26"/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26"/>
      <c r="B496" s="26"/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26"/>
      <c r="B497" s="26"/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26"/>
      <c r="B498" s="26"/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26"/>
      <c r="B499" s="26"/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26"/>
      <c r="B500" s="26"/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26"/>
      <c r="B501" s="26"/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26"/>
      <c r="B502" s="26"/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26"/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26"/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26"/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26"/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26"/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26"/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26"/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26"/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26"/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26"/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26"/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26"/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26"/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26"/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26"/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26"/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26"/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26"/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26"/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26"/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26"/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26"/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26"/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26"/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26"/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26"/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26"/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26"/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26"/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26"/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26"/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26"/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26"/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26"/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26"/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26"/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26"/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26"/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26"/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26"/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26"/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26"/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26"/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26"/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26"/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26"/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26"/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26"/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26"/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26"/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26"/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26"/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26"/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26"/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26"/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26"/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26"/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26"/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26"/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26"/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26"/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26"/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26"/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26"/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26"/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26"/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26"/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26"/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26"/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26"/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26"/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26"/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26"/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26"/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26"/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26"/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26"/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26"/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26"/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26"/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26"/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26"/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26"/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26"/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26"/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26"/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26"/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26"/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26"/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26"/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26"/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26"/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26"/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26"/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26"/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26"/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26"/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26"/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26"/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26"/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26"/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26"/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26"/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26"/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26"/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26"/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26"/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26"/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26"/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26"/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26"/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26"/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26"/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26"/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26"/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26"/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26"/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26"/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26"/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26"/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26"/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26"/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26"/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26"/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26"/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26"/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26"/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26"/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26"/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26"/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26"/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26"/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26"/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26"/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26"/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26"/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26"/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26"/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26"/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26"/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26"/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26"/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26"/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26"/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26"/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26"/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26"/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26"/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26"/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26"/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26"/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26"/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26"/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26"/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26"/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26"/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26"/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26"/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26"/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26"/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26"/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26"/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26"/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26"/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26"/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26"/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26"/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26"/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26"/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26"/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26"/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26"/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26"/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26"/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26"/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26"/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26"/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26"/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26"/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26"/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26"/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26"/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26"/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26"/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26"/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26"/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26"/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26"/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26"/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26"/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26"/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26"/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26"/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26"/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26"/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26"/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26"/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26"/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26"/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26"/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26"/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26"/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26"/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26"/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26"/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26"/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26"/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26"/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26"/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26"/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26"/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26"/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26"/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26"/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26"/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26"/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26"/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26"/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26"/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26"/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26"/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26"/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26"/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26"/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26"/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26"/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26"/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26"/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26"/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26"/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26"/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26"/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26"/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26"/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26"/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26"/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26"/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26"/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26"/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26"/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26"/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26"/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26"/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26"/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26"/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26"/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26"/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26"/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26"/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26"/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26"/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26"/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26"/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26"/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26"/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26"/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26"/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26"/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26"/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26"/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26"/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26"/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26"/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26"/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26"/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26"/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26"/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26"/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26"/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26"/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26"/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26"/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26"/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26"/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26"/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26"/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26"/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26"/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26"/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26"/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26"/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26"/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26"/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26"/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26"/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26"/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26"/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26"/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26"/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26"/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26"/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26"/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26"/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26"/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26"/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26"/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26"/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26"/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26"/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26"/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26"/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26"/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26"/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26"/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26"/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26"/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26"/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26"/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26"/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26"/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26"/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26"/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26"/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26"/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26"/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26"/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26"/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26"/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26"/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26"/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26"/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26"/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26"/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26"/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26"/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26"/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26"/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26"/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26"/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26"/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26"/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26"/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26"/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26"/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26"/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26"/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26"/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26"/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26"/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26"/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26"/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26"/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26"/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26"/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26"/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26"/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26"/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26"/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26"/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26"/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26"/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26"/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26"/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26"/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26"/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26"/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26"/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26"/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26"/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26"/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26"/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26"/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26"/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26"/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26"/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26"/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26"/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26"/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26"/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26"/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26"/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26"/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26"/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26"/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26"/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26"/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26"/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26"/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26"/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26"/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26"/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26"/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26"/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26"/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26"/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26"/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26"/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26"/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26"/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26"/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26"/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26"/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26"/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26"/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26"/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26"/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26"/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26"/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26"/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26"/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26"/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26"/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26"/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26"/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26"/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26"/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26"/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26"/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26"/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26"/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26"/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26"/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26"/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26"/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26"/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26"/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26"/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26"/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26"/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26"/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26"/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26"/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26"/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26"/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26"/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26"/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26"/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26"/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26"/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26"/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26"/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26"/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26"/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26"/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26"/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26"/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26"/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26"/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26"/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26"/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26"/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26"/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26"/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26"/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26"/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26"/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26"/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26"/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26"/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26"/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26"/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26"/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26"/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26"/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26"/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26"/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26"/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26"/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26"/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26"/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26"/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26"/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26"/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26"/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26"/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26"/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26"/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26"/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26"/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26"/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26"/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26"/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26"/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26"/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26"/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26"/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26"/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26"/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26"/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26"/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26"/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26"/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26"/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26"/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26"/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26"/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26"/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26"/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26"/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26"/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26"/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26"/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26"/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26"/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26"/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26"/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26"/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26"/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26"/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26"/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26"/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26"/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26"/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26"/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26"/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26"/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26"/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26"/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26"/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26"/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26"/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26"/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26"/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26"/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26"/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26"/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26"/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26"/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26"/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26"/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26"/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26"/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26"/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26"/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26"/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26"/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26"/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26"/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26"/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26"/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26"/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26"/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26"/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26"/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26"/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26"/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26"/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26"/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26"/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26"/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26"/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26"/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26"/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26"/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26"/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26"/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26"/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26"/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26"/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26"/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26"/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26"/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26"/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26"/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26"/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26"/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26"/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26"/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26"/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26"/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26"/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26"/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26"/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26"/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26"/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26"/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26"/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26"/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26"/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26"/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26"/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26"/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26"/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26"/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26"/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26"/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26"/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26"/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26"/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26"/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26"/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26"/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26"/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26"/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26"/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26"/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26"/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26"/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26"/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26"/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26"/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26"/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26"/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26"/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26"/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26"/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26"/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26"/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26"/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26"/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26"/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26"/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26"/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26"/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26"/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26"/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26"/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26"/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26"/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26"/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26"/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26"/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26"/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26"/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26"/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26"/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26"/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26"/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26"/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26"/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26"/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26"/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26"/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26"/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26"/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26"/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26"/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26"/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26"/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26"/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26"/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26"/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26"/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26"/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26"/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26"/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26"/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26"/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26"/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26"/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26"/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26"/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26"/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26"/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26"/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26"/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26"/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26"/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26"/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26"/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26"/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26"/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26"/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26"/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26"/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26"/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26"/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26"/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26"/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26"/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26"/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26"/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26"/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26"/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26"/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26"/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26"/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26"/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26"/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26"/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26"/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26"/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26"/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26"/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26"/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26"/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26"/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26"/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26"/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26"/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26"/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26"/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26"/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26"/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26"/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26"/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26"/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26"/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26"/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26"/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26"/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26"/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26"/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26"/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26"/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26"/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26"/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26"/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26"/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26"/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26"/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26"/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26"/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26"/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26"/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26"/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26"/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26"/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26"/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26"/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26"/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26"/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26"/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26"/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26"/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26"/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26"/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26"/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26"/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26"/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26"/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26"/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26"/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26"/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26"/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26"/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26"/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26"/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26"/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26"/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26"/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26"/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26"/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26"/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26"/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26"/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26"/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26"/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26"/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26"/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26"/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26"/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26"/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26"/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26"/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26"/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26"/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26"/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26"/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26"/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26"/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26"/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26"/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26"/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26"/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26"/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26"/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26"/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26"/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26"/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26"/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26"/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26"/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26"/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26"/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26"/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26"/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26"/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26"/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26"/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26"/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26"/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26"/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26"/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26"/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26"/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26"/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26"/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26"/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26"/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26"/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26"/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26"/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26"/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26"/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26"/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26"/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26"/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26"/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26"/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26"/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26"/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26"/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26"/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26"/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26"/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26"/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26"/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26"/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26"/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26"/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26"/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26"/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26"/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26"/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26"/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26"/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26"/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26"/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26"/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26"/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26"/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26"/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26"/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26"/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26"/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26"/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26"/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26"/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26"/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26"/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26"/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26"/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26"/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26"/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26"/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26"/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26"/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26"/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26"/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26"/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26"/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26"/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26"/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26"/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26"/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26"/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26"/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26"/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26"/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26"/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26"/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26"/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26"/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26"/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26"/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26"/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26"/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26"/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26"/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26"/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26"/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26"/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26"/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26"/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26"/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26"/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26"/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26"/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26"/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26"/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26"/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26"/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26"/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26"/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26"/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26"/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26"/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26"/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26"/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26"/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26"/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26"/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26"/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26"/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26"/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26"/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26"/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26"/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26"/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26"/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26"/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26"/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26"/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26"/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26"/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26"/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26"/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26"/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26"/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26"/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26"/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26"/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26"/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26"/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26"/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26"/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26"/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26"/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26"/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26"/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26"/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26"/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26"/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26"/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26"/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26"/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26"/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26"/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26"/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26"/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26"/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26"/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26"/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26"/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26"/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26"/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26"/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26"/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26"/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26"/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26"/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26"/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26"/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26"/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26"/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26"/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26"/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26"/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26"/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26"/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26"/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26"/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26"/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26"/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26"/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26"/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26"/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26"/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26"/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26"/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26"/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26"/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26"/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26"/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26"/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26"/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26"/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26"/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26"/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26"/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26"/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26"/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26"/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26"/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26"/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26"/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26"/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26"/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26"/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26"/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26"/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26"/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26"/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26"/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26"/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26"/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26"/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26"/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26"/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26"/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26"/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26"/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26"/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26"/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26"/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26"/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26"/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26"/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26"/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26"/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26"/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26"/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26"/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26"/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26"/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26"/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26"/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26"/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26"/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26"/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26"/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26"/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26"/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26"/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26"/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26"/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26"/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26"/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26"/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26"/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26"/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26"/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26"/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26"/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26"/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26"/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26"/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26"/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26"/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26"/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26"/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26"/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26"/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26"/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26"/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26"/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26"/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26"/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26"/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26"/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26"/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26"/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26"/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26"/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26"/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26"/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26"/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26"/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26"/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26"/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26"/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26"/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26"/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26"/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26"/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26"/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26"/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26"/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26"/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26"/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26"/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26"/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26"/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26"/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26"/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26"/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26"/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26"/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26"/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26"/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26"/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26"/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26"/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26"/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26"/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26"/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26"/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26"/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26"/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26"/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26"/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26"/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26"/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26"/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26"/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26"/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26"/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26"/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26"/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26"/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26"/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26"/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26"/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26"/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26"/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26"/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26"/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26"/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26"/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26"/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26"/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26"/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26"/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26"/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26"/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26"/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26"/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26"/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26"/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26"/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26"/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26"/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26"/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26"/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26"/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26"/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26"/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26"/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26"/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26"/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26"/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26"/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26"/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26"/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26"/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26"/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26"/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26"/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26"/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26"/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26"/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26"/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26"/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26"/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26"/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26"/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26"/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26"/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26"/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26"/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26"/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26"/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26"/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26"/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26"/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26"/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26"/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26"/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26"/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26"/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26"/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26"/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26"/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26"/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26"/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26"/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26"/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26"/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26"/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26"/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26"/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26"/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26"/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26"/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26"/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26"/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26"/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26"/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26"/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26"/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26"/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26"/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26"/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26"/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26"/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26"/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26"/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26"/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26"/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26"/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26"/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26"/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26"/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26"/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26"/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26"/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26"/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26"/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26"/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26"/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26"/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26"/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26"/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26"/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26"/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26"/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26"/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26"/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26"/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26"/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26"/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26"/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26"/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26"/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26"/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26"/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26"/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26"/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26"/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26"/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26"/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26"/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26"/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26"/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26"/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26"/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26"/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26"/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26"/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26"/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26"/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26"/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26"/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26"/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26"/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26"/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26"/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26"/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26"/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26"/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26"/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26"/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26"/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26"/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26"/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26"/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26"/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26"/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26"/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26"/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26"/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26"/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26"/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26"/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26"/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26"/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26"/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26"/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26"/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26"/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26"/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26"/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26"/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26"/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26"/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26"/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26"/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26"/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26"/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26"/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26"/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26"/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26"/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26"/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26"/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26"/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26"/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26"/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26"/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26"/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26"/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26"/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26"/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26"/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26"/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26"/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26"/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26"/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26"/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26"/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26"/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26"/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26"/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26"/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26"/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26"/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26"/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26"/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26"/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26"/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26"/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26"/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26"/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26"/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26"/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26"/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26"/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26"/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26"/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26"/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26"/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26"/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26"/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26"/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26"/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26"/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26"/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26"/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26"/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26"/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26"/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26"/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26"/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26"/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26"/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26"/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26"/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26"/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26"/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26"/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26"/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26"/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26"/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26"/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26"/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26"/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26"/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26"/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26"/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26"/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26"/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26"/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26"/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26"/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26"/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26"/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26"/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26"/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26"/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26"/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26"/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26"/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26"/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26"/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26"/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26"/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26"/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26"/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26"/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26"/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26"/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26"/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26"/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26"/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26"/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26"/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26"/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26"/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26"/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26"/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26"/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26"/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26"/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26"/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26"/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26"/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26"/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26"/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26"/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26"/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26"/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26"/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26"/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26"/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26"/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26"/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26"/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26"/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26"/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26"/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26"/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26"/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26"/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26"/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26"/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26"/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26"/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26"/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26"/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26"/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26"/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26"/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26"/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26"/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26"/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26"/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26"/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26"/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26"/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26"/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26"/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26"/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26"/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26"/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26"/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26"/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26"/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26"/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26"/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26"/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26"/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26"/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26"/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26"/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26"/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26"/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26"/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26"/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26"/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26"/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26"/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26"/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26"/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26"/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26"/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26"/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26"/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26"/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26"/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26"/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26"/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26"/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26"/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26"/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26"/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26"/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26"/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26"/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26"/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26"/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26"/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26"/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26"/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26"/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26"/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26"/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26"/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26"/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26"/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26"/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26"/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26"/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26"/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26"/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26"/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26"/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26"/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26"/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26"/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26"/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26"/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26"/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26"/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26"/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26"/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26"/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26"/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26"/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26"/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26"/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26"/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26"/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26"/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26"/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26"/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26"/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26"/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26"/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26"/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26"/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26"/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26"/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26"/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26"/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26"/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26"/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26"/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26"/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26"/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26"/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26"/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26"/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26"/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26"/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26"/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26"/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26"/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26"/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26"/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26"/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26"/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26"/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26"/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26"/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26"/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26"/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26"/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26"/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26"/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26"/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26"/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26"/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26"/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26"/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26"/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26"/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26"/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26"/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26"/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26"/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26"/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26"/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26"/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26"/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26"/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26"/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26"/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26"/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26"/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26"/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26"/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26"/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26"/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26"/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26"/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26"/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26"/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26"/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26"/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26"/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26"/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26"/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26"/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26"/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26"/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26"/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26"/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26"/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26"/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26"/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26"/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26"/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26"/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26"/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26"/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26"/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26"/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26"/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26"/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26"/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26"/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26"/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26"/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26"/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26"/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26"/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26"/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26"/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26"/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26"/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26"/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26"/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26"/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26"/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26"/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26"/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26"/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26"/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26"/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26"/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26"/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26"/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26"/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26"/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26"/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26"/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26"/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26"/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26"/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26"/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26"/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26"/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26"/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26"/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26"/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26"/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26"/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26"/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26"/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26"/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26"/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26"/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26"/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26"/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26"/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26"/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26"/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26"/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26"/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26"/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26"/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26"/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26"/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26"/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26"/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26"/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26"/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26"/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26"/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26"/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26"/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26"/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26"/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26"/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26"/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26"/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26"/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26"/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26"/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26"/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26"/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26"/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26"/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26"/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26"/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26"/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26"/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26"/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26"/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26"/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26"/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26"/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26"/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26"/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26"/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26"/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26"/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26"/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26"/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26"/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26"/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26"/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26"/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26"/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26"/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26"/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26"/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26"/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26"/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26"/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26"/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26"/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26"/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26"/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26"/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26"/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26"/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26"/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26"/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26"/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26"/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26"/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26"/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26"/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26"/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26"/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26"/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26"/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26"/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26"/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26"/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26"/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26"/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26"/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26"/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26"/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26"/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26"/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26"/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26"/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26"/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26"/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26"/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26"/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26"/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26"/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26"/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26"/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26"/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26"/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26"/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26"/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26"/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26"/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26"/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26"/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26"/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26"/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26"/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26"/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26"/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26"/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26"/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26"/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26"/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26"/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26"/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26"/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26"/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26"/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26"/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26"/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26"/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26"/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26"/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26"/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26"/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26"/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26"/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26"/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26"/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26"/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26"/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26"/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26"/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26"/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26"/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26"/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26"/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26"/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26"/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26"/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26"/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26"/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26"/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26"/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26"/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26"/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26"/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26"/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26"/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26"/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26"/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26"/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26"/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26"/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26"/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26"/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26"/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26"/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26"/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26"/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26"/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26"/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26"/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26"/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26"/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26"/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26"/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26"/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26"/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26"/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26"/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26"/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26"/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26"/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26"/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26"/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26"/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26"/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26"/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26"/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26"/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26"/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26"/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26"/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26"/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26"/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26"/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26"/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26"/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26"/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26"/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26"/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26"/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26"/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26"/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26"/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26"/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26"/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26"/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26"/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26"/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26"/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26"/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26"/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26"/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26"/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26"/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26"/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26"/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26"/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26"/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26"/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26"/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26"/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26"/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26"/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26"/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26"/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26"/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26"/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26"/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26"/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26"/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26"/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26"/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26"/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26"/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26"/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26"/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26"/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26"/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26"/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26"/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26"/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26"/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26"/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26"/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26"/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26"/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26"/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26"/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26"/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26"/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26"/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26"/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26"/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26"/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26"/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26"/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26"/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26"/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26"/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26"/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26"/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26"/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26"/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26"/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26"/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26"/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26"/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26"/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26"/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26"/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26"/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26"/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26"/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26"/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26"/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26"/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26"/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26"/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26"/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26"/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26"/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26"/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26"/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26"/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26"/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26"/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26"/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26"/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26"/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26"/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26"/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26"/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26"/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26"/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26"/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26"/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26"/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26"/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26"/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26"/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26"/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26"/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26"/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26"/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26"/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26"/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26"/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26"/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26"/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26"/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26"/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26"/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26"/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26"/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26"/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26"/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26"/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26"/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26"/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26"/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26"/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26"/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26"/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26"/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26"/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26"/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26"/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26"/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26"/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26"/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26"/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26"/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26"/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26"/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26"/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26"/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26"/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26"/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26"/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26"/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26"/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26"/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26"/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26"/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26"/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26"/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26"/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26"/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26"/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26"/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26"/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26"/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26"/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26"/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26"/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26"/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26"/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26"/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26"/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26"/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26"/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26"/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26"/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26"/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26"/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26"/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26"/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26"/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26"/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26"/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26"/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26"/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26"/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26"/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26"/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26"/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26"/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26"/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26"/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26"/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26"/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26"/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26"/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26"/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26"/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26"/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26"/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26"/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26"/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26"/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26"/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26"/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26"/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26"/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26"/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26"/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26"/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26"/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26"/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26"/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26"/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26"/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26"/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26"/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26"/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26"/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26"/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26"/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26"/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26"/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26"/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26"/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26"/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26"/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26"/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26"/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26"/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26"/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26"/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26"/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26"/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26"/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26"/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26"/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26"/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26"/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26"/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26"/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26"/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26"/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26"/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26"/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26"/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26"/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26"/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26"/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26"/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26"/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26"/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26"/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26"/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26"/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26"/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26"/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26"/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26"/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26"/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26"/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26"/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26"/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26"/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26"/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26"/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26"/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26"/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26"/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26"/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26"/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26"/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26"/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26"/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26"/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26"/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26"/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26"/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26"/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26"/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26"/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26"/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26"/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26"/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26"/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26"/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26"/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26"/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26"/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26"/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26"/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26"/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26"/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26"/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26"/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26"/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26"/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26"/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26"/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26"/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26"/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26"/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26"/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26"/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26"/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26"/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26"/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26"/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26"/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26"/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26"/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26"/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26"/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26"/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26"/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26"/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26"/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26"/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26"/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26"/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26"/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26"/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26"/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26"/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26"/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26"/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26"/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26"/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26"/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26"/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26"/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26"/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26"/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26"/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26"/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26"/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26"/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26"/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26"/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26"/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26"/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26"/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26"/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26"/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26"/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26"/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26"/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26"/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26"/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26"/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26"/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26"/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26"/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26"/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26"/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26"/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26"/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26"/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26"/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26"/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26"/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26"/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26"/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26"/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26"/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26"/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26"/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26"/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26"/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26"/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26"/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26"/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26"/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26"/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26"/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26"/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26"/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26"/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26"/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26"/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26"/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26"/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26"/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26"/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26"/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26"/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26"/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26"/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26"/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26"/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26"/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26"/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26"/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26"/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26"/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26"/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26"/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26"/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26"/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26"/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26"/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26"/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26"/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26"/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26"/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26"/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26"/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26"/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26"/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26"/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26"/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26"/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26"/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26"/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26"/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26"/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26"/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26"/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26"/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26"/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26"/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26"/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26"/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26"/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26"/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26"/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26"/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26"/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26"/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26"/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26"/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26"/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26"/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26"/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26"/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26"/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26"/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26"/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26"/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26"/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26"/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26"/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26"/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26"/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26"/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26"/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26"/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26"/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26"/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26"/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26"/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26"/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26"/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26"/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26"/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26"/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26"/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26"/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26"/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26"/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26"/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26"/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26"/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26"/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26"/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26"/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26"/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26"/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26"/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26"/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26"/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26"/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26"/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26"/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26"/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26"/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26"/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26"/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26"/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26"/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26"/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26"/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26"/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26"/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26"/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26"/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26"/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26"/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26"/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26"/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26"/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26"/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26"/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26"/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26"/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26"/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26"/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26"/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26"/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26"/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26"/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26"/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26"/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26"/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26"/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26"/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26"/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26"/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26"/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26"/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26"/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26"/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26"/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26"/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26"/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26"/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26"/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26"/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26"/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26"/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26"/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26"/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26"/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26"/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26"/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26"/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26"/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26"/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26"/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26"/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26"/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26"/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26"/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26"/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26"/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26"/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26"/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26"/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26"/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26"/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26"/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26"/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26"/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26"/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26"/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26"/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26"/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26"/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26"/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26"/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26"/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26"/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26"/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26"/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26"/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26"/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26"/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26"/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26"/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26"/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26"/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26"/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26"/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26"/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26"/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26"/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26"/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26"/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26"/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26"/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26"/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26"/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26"/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26"/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26"/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26"/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26"/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26"/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26"/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26"/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26"/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26"/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26"/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26"/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26"/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26"/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26"/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26"/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26"/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26"/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26"/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26"/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26"/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26"/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26"/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26"/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26"/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26"/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26"/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26"/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26"/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26"/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26"/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26"/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26"/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26"/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26"/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26"/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26"/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26"/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26"/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26"/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26"/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26"/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26"/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26"/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26"/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26"/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26"/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26"/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26"/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26"/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26"/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26"/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26"/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26"/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26"/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26"/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26"/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26"/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26"/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26"/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26"/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26"/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26"/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26"/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26"/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26"/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26"/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26"/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26"/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26"/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26"/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26"/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26"/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26"/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26"/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26"/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26"/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26"/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26"/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26"/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26"/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26"/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26"/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26"/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26"/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26"/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26"/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26"/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26"/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26"/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26"/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26"/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26"/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26"/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26"/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26"/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26"/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26"/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26"/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26"/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26"/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26"/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26"/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26"/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26"/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26"/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26"/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26"/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26"/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26"/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26"/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26"/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26"/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26"/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26"/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26"/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26"/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26"/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26"/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26"/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26"/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26"/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26"/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26"/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26"/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26"/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26"/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26"/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26"/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26"/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26"/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26"/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26"/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26"/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26"/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26"/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26"/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26"/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26"/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26"/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26"/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26"/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26"/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26"/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26"/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26"/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26"/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26"/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26"/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26"/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26"/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26"/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26"/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26"/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26"/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26"/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26"/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26"/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26"/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26"/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26"/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26"/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26"/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26"/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26"/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26"/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26"/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2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2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2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 xr:uid="{00000000-0004-0000-0000-000000000000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User</cp:lastModifiedBy>
  <dcterms:created xsi:type="dcterms:W3CDTF">2016-10-09T07:21:16Z</dcterms:created>
  <dcterms:modified xsi:type="dcterms:W3CDTF">2020-09-05T18:35:17Z</dcterms:modified>
</cp:coreProperties>
</file>