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PYTHON_PROJETOS\streamlit_7\"/>
    </mc:Choice>
  </mc:AlternateContent>
  <xr:revisionPtr revIDLastSave="0" documentId="13_ncr:1_{98798EB0-2C67-420D-BFF7-BEFEFD36A9F8}" xr6:coauthVersionLast="36" xr6:coauthVersionMax="36" xr10:uidLastSave="{00000000-0000-0000-0000-000000000000}"/>
  <bookViews>
    <workbookView xWindow="0" yWindow="0" windowWidth="16995" windowHeight="7935" tabRatio="806" xr2:uid="{00000000-000D-0000-FFFF-FFFF00000000}"/>
  </bookViews>
  <sheets>
    <sheet name="Médias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7" l="1"/>
</calcChain>
</file>

<file path=xl/sharedStrings.xml><?xml version="1.0" encoding="utf-8"?>
<sst xmlns="http://schemas.openxmlformats.org/spreadsheetml/2006/main" count="3" uniqueCount="3">
  <si>
    <t>Média</t>
  </si>
  <si>
    <t>Mês/Ano</t>
  </si>
  <si>
    <t>Valor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</si>
</sst>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3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17" fontId="1" fillId="2" borderId="5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0" fillId="2" borderId="7" xfId="0" applyFill="1" applyBorder="1"/>
    <xf numFmtId="2" fontId="2" fillId="2" borderId="1" xfId="0" applyNumberFormat="1" applyFont="1" applyFill="1" applyBorder="1"/>
    <xf numFmtId="0" fontId="0" fillId="2" borderId="1" xfId="0" applyFill="1" applyBorder="1"/>
    <xf numFmtId="0" fontId="0" fillId="2" borderId="8" xfId="0" applyFill="1" applyBorder="1"/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Média</a:t>
            </a:r>
            <a:r>
              <a:rPr lang="pt-BR" b="1" baseline="0"/>
              <a:t> - corridas aplicativos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Médias!$B$4:$B$37</c:f>
              <c:numCache>
                <c:formatCode>mmm\-yy</c:formatCode>
                <c:ptCount val="34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  <c:pt idx="11">
                  <c:v>44958</c:v>
                </c:pt>
                <c:pt idx="12">
                  <c:v>44986</c:v>
                </c:pt>
                <c:pt idx="13">
                  <c:v>45017</c:v>
                </c:pt>
                <c:pt idx="14">
                  <c:v>45047</c:v>
                </c:pt>
                <c:pt idx="15">
                  <c:v>45078</c:v>
                </c:pt>
                <c:pt idx="16">
                  <c:v>45108</c:v>
                </c:pt>
                <c:pt idx="17">
                  <c:v>45139</c:v>
                </c:pt>
                <c:pt idx="18">
                  <c:v>45170</c:v>
                </c:pt>
                <c:pt idx="19">
                  <c:v>45200</c:v>
                </c:pt>
                <c:pt idx="20">
                  <c:v>45231</c:v>
                </c:pt>
                <c:pt idx="21">
                  <c:v>45261</c:v>
                </c:pt>
                <c:pt idx="22">
                  <c:v>45292</c:v>
                </c:pt>
                <c:pt idx="23">
                  <c:v>45323</c:v>
                </c:pt>
                <c:pt idx="24">
                  <c:v>45352</c:v>
                </c:pt>
                <c:pt idx="25">
                  <c:v>45383</c:v>
                </c:pt>
                <c:pt idx="26">
                  <c:v>45413</c:v>
                </c:pt>
                <c:pt idx="27">
                  <c:v>45444</c:v>
                </c:pt>
                <c:pt idx="28">
                  <c:v>45474</c:v>
                </c:pt>
                <c:pt idx="29">
                  <c:v>45505</c:v>
                </c:pt>
                <c:pt idx="30">
                  <c:v>45536</c:v>
                </c:pt>
                <c:pt idx="31">
                  <c:v>45566</c:v>
                </c:pt>
                <c:pt idx="32">
                  <c:v>45597</c:v>
                </c:pt>
                <c:pt idx="33">
                  <c:v>45627</c:v>
                </c:pt>
              </c:numCache>
            </c:numRef>
          </c:cat>
          <c:val>
            <c:numRef>
              <c:f>Médias!$C$4:$C$37</c:f>
              <c:numCache>
                <c:formatCode>General</c:formatCode>
                <c:ptCount val="34"/>
                <c:pt idx="0">
                  <c:v>25.99</c:v>
                </c:pt>
                <c:pt idx="1">
                  <c:v>27.08</c:v>
                </c:pt>
                <c:pt idx="2">
                  <c:v>27.64</c:v>
                </c:pt>
                <c:pt idx="3">
                  <c:v>29.57</c:v>
                </c:pt>
                <c:pt idx="4">
                  <c:v>24.04</c:v>
                </c:pt>
                <c:pt idx="5">
                  <c:v>26.91</c:v>
                </c:pt>
                <c:pt idx="6">
                  <c:v>27.87</c:v>
                </c:pt>
                <c:pt idx="7" formatCode="0.00">
                  <c:v>23.9</c:v>
                </c:pt>
                <c:pt idx="8">
                  <c:v>21.85</c:v>
                </c:pt>
                <c:pt idx="9">
                  <c:v>21.04</c:v>
                </c:pt>
                <c:pt idx="10">
                  <c:v>19.77</c:v>
                </c:pt>
                <c:pt idx="11">
                  <c:v>26.66</c:v>
                </c:pt>
                <c:pt idx="12">
                  <c:v>31.15</c:v>
                </c:pt>
                <c:pt idx="13">
                  <c:v>27.89</c:v>
                </c:pt>
                <c:pt idx="14">
                  <c:v>24.04</c:v>
                </c:pt>
                <c:pt idx="15">
                  <c:v>20.82</c:v>
                </c:pt>
                <c:pt idx="16">
                  <c:v>21.81</c:v>
                </c:pt>
                <c:pt idx="17">
                  <c:v>26.25</c:v>
                </c:pt>
                <c:pt idx="18">
                  <c:v>28.7</c:v>
                </c:pt>
                <c:pt idx="19">
                  <c:v>26.19</c:v>
                </c:pt>
                <c:pt idx="20">
                  <c:v>27.04</c:v>
                </c:pt>
                <c:pt idx="21">
                  <c:v>24.18</c:v>
                </c:pt>
                <c:pt idx="22">
                  <c:v>18.37</c:v>
                </c:pt>
                <c:pt idx="23">
                  <c:v>29.33</c:v>
                </c:pt>
                <c:pt idx="24">
                  <c:v>32.869999999999997</c:v>
                </c:pt>
                <c:pt idx="25">
                  <c:v>26.01</c:v>
                </c:pt>
                <c:pt idx="26">
                  <c:v>24.57</c:v>
                </c:pt>
                <c:pt idx="27">
                  <c:v>32.479999999999997</c:v>
                </c:pt>
                <c:pt idx="28">
                  <c:v>29.18</c:v>
                </c:pt>
                <c:pt idx="29">
                  <c:v>36.47</c:v>
                </c:pt>
                <c:pt idx="30">
                  <c:v>32.909999999999997</c:v>
                </c:pt>
                <c:pt idx="31">
                  <c:v>34.68</c:v>
                </c:pt>
                <c:pt idx="32">
                  <c:v>35.08</c:v>
                </c:pt>
                <c:pt idx="33">
                  <c:v>36.119999999999997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6-496B-84FB-06BCBA3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622768"/>
        <c:axId val="2067522944"/>
      </c:barChart>
      <c:dateAx>
        <c:axId val="20716227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22944"/>
        <c:crosses val="autoZero"/>
        <c:auto val="1"/>
        <c:lblOffset val="100"/>
        <c:baseTimeUnit val="months"/>
      </c:dateAx>
      <c:valAx>
        <c:axId val="206752294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162276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180973</xdr:colOff>
      <xdr:row>3</xdr:row>
      <xdr:rowOff>14284</xdr:rowOff>
    </xdr:from>
    <xdr:to>
      <xdr:col>17</xdr:col>
      <xdr:colOff>485775</xdr:colOff>
      <xdr:row>36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33FED9-371B-40A3-A4E1-D70B7CA95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0CAA-AADB-40A7-B1BB-DB65E04200B4}">
  <dimension ref="A1:S40"/>
  <sheetViews>
    <sheetView tabSelected="1" workbookViewId="0">
      <selection activeCell="W14" sqref="W14"/>
    </sheetView>
  </sheetViews>
  <sheetFormatPr defaultRowHeight="15" x14ac:dyDescent="0.25"/>
  <cols>
    <col min="1" max="1" width="4.85546875" customWidth="1"/>
  </cols>
  <sheetData>
    <row r="1" spans="1:1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1"/>
    </row>
    <row r="2" spans="1:19" x14ac:dyDescent="0.25">
      <c r="A2" s="5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1"/>
    </row>
    <row r="3" spans="1:19" x14ac:dyDescent="0.25">
      <c r="A3" s="5"/>
      <c r="B3" s="14" t="s">
        <v>1</v>
      </c>
      <c r="C3" s="8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1"/>
    </row>
    <row r="4" spans="1:19" x14ac:dyDescent="0.25">
      <c r="A4" s="5"/>
      <c r="B4" s="7">
        <v>44621</v>
      </c>
      <c r="C4" s="8">
        <v>25.99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1"/>
    </row>
    <row r="5" spans="1:19" x14ac:dyDescent="0.25">
      <c r="A5" s="5"/>
      <c r="B5" s="7">
        <v>44652</v>
      </c>
      <c r="C5" s="8">
        <v>27.08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  <c r="S5" s="1"/>
    </row>
    <row r="6" spans="1:19" x14ac:dyDescent="0.25">
      <c r="A6" s="5"/>
      <c r="B6" s="7">
        <v>44682</v>
      </c>
      <c r="C6" s="8">
        <v>27.64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  <c r="S6" s="1"/>
    </row>
    <row r="7" spans="1:19" x14ac:dyDescent="0.25">
      <c r="A7" s="5"/>
      <c r="B7" s="7">
        <v>44713</v>
      </c>
      <c r="C7" s="8">
        <v>29.57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6"/>
      <c r="S7" s="1"/>
    </row>
    <row r="8" spans="1:19" x14ac:dyDescent="0.25">
      <c r="A8" s="5"/>
      <c r="B8" s="7">
        <v>44743</v>
      </c>
      <c r="C8" s="8">
        <v>24.04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"/>
      <c r="S8" s="1"/>
    </row>
    <row r="9" spans="1:19" x14ac:dyDescent="0.25">
      <c r="A9" s="5"/>
      <c r="B9" s="7">
        <v>44774</v>
      </c>
      <c r="C9" s="8">
        <v>26.91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"/>
      <c r="S9" s="1"/>
    </row>
    <row r="10" spans="1:19" x14ac:dyDescent="0.25">
      <c r="A10" s="5"/>
      <c r="B10" s="7">
        <v>44805</v>
      </c>
      <c r="C10" s="8">
        <v>27.87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6"/>
      <c r="S10" s="1"/>
    </row>
    <row r="11" spans="1:19" x14ac:dyDescent="0.25">
      <c r="A11" s="5"/>
      <c r="B11" s="7">
        <v>44835</v>
      </c>
      <c r="C11" s="9">
        <v>23.9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6"/>
      <c r="S11" s="1"/>
    </row>
    <row r="12" spans="1:19" x14ac:dyDescent="0.25">
      <c r="A12" s="5"/>
      <c r="B12" s="7">
        <v>44866</v>
      </c>
      <c r="C12" s="8">
        <v>21.85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6"/>
      <c r="S12" s="1"/>
    </row>
    <row r="13" spans="1:19" x14ac:dyDescent="0.25">
      <c r="A13" s="5"/>
      <c r="B13" s="7">
        <v>44896</v>
      </c>
      <c r="C13" s="8">
        <v>21.04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6"/>
      <c r="S13" s="1"/>
    </row>
    <row r="14" spans="1:19" x14ac:dyDescent="0.25">
      <c r="A14" s="5"/>
      <c r="B14" s="7">
        <v>44927</v>
      </c>
      <c r="C14" s="8">
        <v>19.77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6"/>
      <c r="S14" s="1"/>
    </row>
    <row r="15" spans="1:19" x14ac:dyDescent="0.25">
      <c r="A15" s="5"/>
      <c r="B15" s="7">
        <v>44958</v>
      </c>
      <c r="C15" s="8">
        <v>26.66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6"/>
      <c r="S15" s="1"/>
    </row>
    <row r="16" spans="1:19" x14ac:dyDescent="0.25">
      <c r="A16" s="5"/>
      <c r="B16" s="7">
        <v>44986</v>
      </c>
      <c r="C16" s="8">
        <v>31.15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6"/>
      <c r="S16" s="1"/>
    </row>
    <row r="17" spans="1:19" x14ac:dyDescent="0.25">
      <c r="A17" s="5"/>
      <c r="B17" s="7">
        <v>45017</v>
      </c>
      <c r="C17" s="8">
        <v>27.89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6"/>
      <c r="S17" s="1"/>
    </row>
    <row r="18" spans="1:19" x14ac:dyDescent="0.25">
      <c r="A18" s="5"/>
      <c r="B18" s="7">
        <v>45047</v>
      </c>
      <c r="C18" s="8">
        <v>24.04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6"/>
      <c r="S18" s="1"/>
    </row>
    <row r="19" spans="1:19" x14ac:dyDescent="0.25">
      <c r="A19" s="5"/>
      <c r="B19" s="7">
        <v>45078</v>
      </c>
      <c r="C19" s="8">
        <v>20.82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6"/>
      <c r="S19" s="1"/>
    </row>
    <row r="20" spans="1:19" x14ac:dyDescent="0.25">
      <c r="A20" s="5"/>
      <c r="B20" s="7">
        <v>45108</v>
      </c>
      <c r="C20" s="8">
        <v>21.81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6"/>
      <c r="S20" s="1"/>
    </row>
    <row r="21" spans="1:19" x14ac:dyDescent="0.25">
      <c r="A21" s="5"/>
      <c r="B21" s="7">
        <v>45139</v>
      </c>
      <c r="C21" s="8">
        <v>26.25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6"/>
      <c r="S21" s="1"/>
    </row>
    <row r="22" spans="1:19" x14ac:dyDescent="0.25">
      <c r="A22" s="5"/>
      <c r="B22" s="7">
        <v>45170</v>
      </c>
      <c r="C22" s="8">
        <v>28.7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6"/>
      <c r="S22" s="1"/>
    </row>
    <row r="23" spans="1:19" x14ac:dyDescent="0.25">
      <c r="A23" s="5"/>
      <c r="B23" s="7">
        <v>45200</v>
      </c>
      <c r="C23" s="8">
        <v>26.19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6"/>
      <c r="S23" s="1"/>
    </row>
    <row r="24" spans="1:19" x14ac:dyDescent="0.25">
      <c r="A24" s="5"/>
      <c r="B24" s="7">
        <v>45231</v>
      </c>
      <c r="C24" s="8">
        <v>27.04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6"/>
      <c r="S24" s="1"/>
    </row>
    <row r="25" spans="1:19" x14ac:dyDescent="0.25">
      <c r="A25" s="5"/>
      <c r="B25" s="7">
        <v>45261</v>
      </c>
      <c r="C25" s="8">
        <v>24.18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6"/>
      <c r="S25" s="1"/>
    </row>
    <row r="26" spans="1:19" x14ac:dyDescent="0.25">
      <c r="A26" s="5"/>
      <c r="B26" s="7">
        <v>45292</v>
      </c>
      <c r="C26" s="8">
        <v>18.37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6"/>
      <c r="S26" s="1"/>
    </row>
    <row r="27" spans="1:19" x14ac:dyDescent="0.25">
      <c r="A27" s="5"/>
      <c r="B27" s="7">
        <v>45323</v>
      </c>
      <c r="C27" s="8">
        <v>29.33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6"/>
      <c r="S27" s="1"/>
    </row>
    <row r="28" spans="1:19" x14ac:dyDescent="0.25">
      <c r="A28" s="5"/>
      <c r="B28" s="7">
        <v>45352</v>
      </c>
      <c r="C28" s="8">
        <v>32.869999999999997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6"/>
      <c r="S28" s="1"/>
    </row>
    <row r="29" spans="1:19" x14ac:dyDescent="0.25">
      <c r="A29" s="5"/>
      <c r="B29" s="7">
        <v>45383</v>
      </c>
      <c r="C29" s="8">
        <v>26.01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6"/>
      <c r="S29" s="1"/>
    </row>
    <row r="30" spans="1:19" x14ac:dyDescent="0.25">
      <c r="A30" s="5"/>
      <c r="B30" s="7">
        <v>45413</v>
      </c>
      <c r="C30" s="8">
        <v>24.57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6"/>
      <c r="S30" s="1"/>
    </row>
    <row r="31" spans="1:19" x14ac:dyDescent="0.25">
      <c r="A31" s="5"/>
      <c r="B31" s="7">
        <v>45444</v>
      </c>
      <c r="C31" s="8">
        <v>32.479999999999997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  <c r="S31" s="1"/>
    </row>
    <row r="32" spans="1:19" x14ac:dyDescent="0.25">
      <c r="A32" s="5"/>
      <c r="B32" s="7">
        <v>45474</v>
      </c>
      <c r="C32" s="8">
        <v>29.18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  <c r="S32" s="1"/>
    </row>
    <row r="33" spans="1:19" x14ac:dyDescent="0.25">
      <c r="A33" s="5"/>
      <c r="B33" s="7">
        <v>45505</v>
      </c>
      <c r="C33" s="8">
        <v>36.47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  <c r="S33" s="1"/>
    </row>
    <row r="34" spans="1:19" x14ac:dyDescent="0.25">
      <c r="A34" s="5"/>
      <c r="B34" s="7">
        <v>45536</v>
      </c>
      <c r="C34" s="8">
        <v>32.909999999999997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  <c r="S34" s="1"/>
    </row>
    <row r="35" spans="1:19" x14ac:dyDescent="0.25">
      <c r="A35" s="5"/>
      <c r="B35" s="7">
        <v>45566</v>
      </c>
      <c r="C35" s="8">
        <v>34.68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  <c r="S35" s="1"/>
    </row>
    <row r="36" spans="1:19" x14ac:dyDescent="0.25">
      <c r="A36" s="5"/>
      <c r="B36" s="7">
        <v>45597</v>
      </c>
      <c r="C36" s="8">
        <v>35.08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6"/>
      <c r="S36" s="1"/>
    </row>
    <row r="37" spans="1:19" x14ac:dyDescent="0.25">
      <c r="A37" s="5"/>
      <c r="B37" s="7">
        <v>45627</v>
      </c>
      <c r="C37" s="8">
        <v>36.119999999999997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6"/>
      <c r="S37" s="1"/>
    </row>
    <row r="38" spans="1:19" x14ac:dyDescent="0.25">
      <c r="A38" s="5"/>
      <c r="B38" s="10"/>
      <c r="C38" s="11">
        <f>AVERAGE(C4:C37)</f>
        <v>27.307647058823527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3"/>
      <c r="S38" s="1"/>
    </row>
    <row r="39" spans="1:1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Médias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Andreilton Santos</dc:creator>
  <cp:lastModifiedBy>Andreilton</cp:lastModifiedBy>
  <dcterms:created xsi:type="dcterms:W3CDTF">2021-05-26T10:41:41Z</dcterms:created>
  <dcterms:modified xsi:type="dcterms:W3CDTF">2025-01-22T13:10:27Z</dcterms:modified>
</cp:coreProperties>
</file>